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PC\Downloads\"/>
    </mc:Choice>
  </mc:AlternateContent>
  <xr:revisionPtr revIDLastSave="0" documentId="13_ncr:1_{BBC745E8-57B9-4C89-9E99-508535FFF077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<sst xmlns="http://schemas.openxmlformats.org/spreadsheetml/2006/main" count="1140" uniqueCount="215">
  <si>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</si>
  <si>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</si>
  <si>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</si>
  <si>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</si>
  <si>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</si>
  <si>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</si>
  <si>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</si>
  <si>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</si>
  <si>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</si>
  <si>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</si>
  <si>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</si>
  <si>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</si>
  <si>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</si>
  <si>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</si>
  <si>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</si>
  <si>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</si>
  <si>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</si>
  <si>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</si>
  <si>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</si>
  <si>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</si>
  <si>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</si>
  <si>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</si>
  <si>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</si>
  <si>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</si>
  <si>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</si>
  <si>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</si>
  <si>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</si>
  <si>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</si>
  <si>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</si>
  <si>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</si>
  <si>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</si>
  <si>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</si>
  <si>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</si>
  <si>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</si>
  <si>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</si>
  <si>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</si>
  <si>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</si>
  <si>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</si>
  <si>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</si>
  <si>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</si>
  <si>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</si>
  <si>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</si>
  <si>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</si>
  <si>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</si>
  <si>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</si>
  <si>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</si>
  <si>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</si>
  <si>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</si>
  <si>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</si>
  <si>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</si>
  <si>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</si>
  <si>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</si>
  <si>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</si>
  <si>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</si>
  <si>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</si>
  <si>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อบต.หนองเอี่ยน</t>
  </si>
  <si>
    <t>คำชะอี</t>
  </si>
  <si>
    <t>มุกดาหาร</t>
  </si>
  <si>
    <t>กระทรวงมหาดไทย</t>
  </si>
  <si>
    <t>องค์กรปกครองส่วนท้องถิ่น</t>
  </si>
  <si>
    <t xml:space="preserve">ปรับปรุงถนนสาธารณะเพื่อความปลอดภัยโดยการติดตั้งเสาไฟ ถนนโคนเสาพับได้โคมไฟแอลอีดีพลังงานแสงอาทิตย์ (Solar cell led streetlight with folding pole) รหัสบัญชีนวัตกรรมไทย 07020031 จำนวน 87  ชุด สายทางถนนหนองบง-หนองอินหม่อน </t>
  </si>
  <si>
    <t>อุดหนุนเฉพาะกิจฯ</t>
  </si>
  <si>
    <t>ยังไม่ได้ลงนามในสัญญา</t>
  </si>
  <si>
    <t>ปรับปรุงถนนสาธารณะเพื่อความปลอดภัยโดยการติดตั้งเสาไฟ ถนนโคนเสาพับได้โคมไฟแอลอีดีพลังงานแสงอาทิตย์ (Solar cell led streetlight with folding pole) รหัสบัญชีนวัตกรรมไทย 07020031 จำนวน 65  ชุด สายทางถนนหนองเอี่ยน-นาหลวง</t>
  </si>
  <si>
    <t>ปรับปรุงถนนสาธารณะเพื่อความปลอดภัยโดยการติดตั้งเสาไฟ ถนนโคนเสาพับได้โคมไฟแอลอีดีพลังงานแสงอาทิตย์ (Solar cell led streetlight with folding pole) รหัสบัญชีนวัตกรรมไทย 07020031 จำนวน 50  ชุด สายทางถนนหนองเอี่ยน-หัวขัว</t>
  </si>
  <si>
    <t>งบประมาณ</t>
  </si>
  <si>
    <t>อุดหนุน</t>
  </si>
  <si>
    <t>สิ้นสุดระยะสัญญา</t>
  </si>
  <si>
    <t>วิธีเฉพาะเจาะจง</t>
  </si>
  <si>
    <t>ร้านแสนดีหลังคาเหล็ก</t>
  </si>
  <si>
    <t>68019115962</t>
  </si>
  <si>
    <t>68029064899</t>
  </si>
  <si>
    <t>ร้านทัศวรรณ์ทอยส์</t>
  </si>
  <si>
    <t>68029321848</t>
  </si>
  <si>
    <t>ซื้อเครื่องปรับอากาศ แบบแยกส่วน ขนาด 36,000 บีทียู กองคลัง</t>
  </si>
  <si>
    <t>ร้านธีระพงษ์ แอร์ (ช่างอั้น)</t>
  </si>
  <si>
    <t>68019385668</t>
  </si>
  <si>
    <t>ปรับปรุงถนนสาธารณะเพื่อความปลอดภัยโดยการติดตั้งเสาไฟ ถนนโคนเสาพับได้โคมไฟแอลอีดีพลังงานแสงอาทิตย์ (Solar cell led streetlight with folding pole) รหัสบัญชีนวัตกรรมไทย 07020031 จำนวน 38 ชุด สายทางถนนรอบสาธารณะประโยชน์บึงหนองบง</t>
  </si>
  <si>
    <t>ซื้อสื่อการเรียนการสอน วัสดุการศึกษา ตามโครงการสนับสนุนค่าใช้จ่ายการบริหารสถานศึกษา ศพด.วัดศรีษะตะพาน</t>
  </si>
  <si>
    <t>68019360530</t>
  </si>
  <si>
    <t>ซื้อวัสดุอุปกรณ์ ซ่อมแซมบ้านผู้อายุ (กองสวัสดิการสังคม)</t>
  </si>
  <si>
    <t>68019527517</t>
  </si>
  <si>
    <t>จ้างซ่อมรถยนต์ส่วนกลาง รถขยะ ทะเบียน 80-5937</t>
  </si>
  <si>
    <t>ร้านเทคนิคยนต์</t>
  </si>
  <si>
    <t>68019152055</t>
  </si>
  <si>
    <t>ซื้อวัสดุอุปกรณ์ใช้สำหรับจัดสถานที่ทำซุ้มแสดงนิทรรศการ โครงการงานออนซอนชนเผ่าชาวคำชะอี ประจำปี 2568</t>
  </si>
  <si>
    <t>68029063527</t>
  </si>
  <si>
    <t>ซื้อเครื่องคอมพิวเตอร์ (โน๊ตบุ๊ค)</t>
  </si>
  <si>
    <t>บริษัท แครป เทคโนโลยี</t>
  </si>
  <si>
    <t>68019211304</t>
  </si>
  <si>
    <t>จ้างเหมาประกอบอาหารตามโครงการสนับสนุนค่าใช้จ่ายการบริหารสถานศึกษา (อาหารกลางวัน) ศพด.วัดศรีประดิษฐาราม</t>
  </si>
  <si>
    <t>นางจันทรลี พะยอม</t>
  </si>
  <si>
    <t>ซื้อสื่อการเรียนการสอน วัสดุการศึกษา ตามโครงการสนับสนุนค่าใช้จ่ายการบริหารสถานศึกษา ศพด.วัดโพนสว่าง</t>
  </si>
  <si>
    <t>จ้างเหมาประกอบอาหารตามโครงการสนับสนุนค่าใช้จ่ายการบริหารสถานศึกษา (อาหารกลางวัน) ศพด.วัดศรีษะตะพาน</t>
  </si>
  <si>
    <t>นางเพ็ญศรี ทับแสง</t>
  </si>
  <si>
    <t>68019327902</t>
  </si>
  <si>
    <t xml:space="preserve">จ้างเหมาประกอบอาหารตามโครงการสนับสนุนค่าใช้จ่ายการบริหารสถานศึกษา (อาหารกลางวัน) </t>
  </si>
  <si>
    <t>68019110679</t>
  </si>
  <si>
    <t>68019118418</t>
  </si>
  <si>
    <t>ซื้อสื่อการเรียนการสอน วัสดุการศึกษา ตามโครงการสนับสนุนค่าใช้จ่ายการบริหารสถานศึกษา ศพด.หนองเอี่ยน</t>
  </si>
  <si>
    <t>68019328253</t>
  </si>
  <si>
    <t>หจก.คลังสำนักงาน</t>
  </si>
  <si>
    <t>68019356001</t>
  </si>
  <si>
    <t>จ้างเหมาประกอบอาหารตามโครงการสนับสนุนค่าใช้จ่ายการบริหารสถานศึกษา (อาหารกลางวัน) ศพด.วัดโพนสว่าง</t>
  </si>
  <si>
    <t>น.ส.เยาวลักษณ์ สุรินทร์</t>
  </si>
  <si>
    <t>68019327801</t>
  </si>
  <si>
    <t>68019354416</t>
  </si>
  <si>
    <t>68019082007</t>
  </si>
  <si>
    <t>68019582414</t>
  </si>
  <si>
    <t>68019101536</t>
  </si>
  <si>
    <t>นายบุญรักษ์ คล่องแคล่ว</t>
  </si>
  <si>
    <t>68019143732</t>
  </si>
  <si>
    <t>ซื้อวัสดุโครงการปรับสภาพแวดล้อมที่อยู่อาศัยให้แก่ผู้พิการ ประจำปีงบ 2568 จำนวน 2 ราย</t>
  </si>
  <si>
    <t xml:space="preserve">ซื้อวสดุก่อสร้าง (กองช่าง) </t>
  </si>
  <si>
    <t>ซื้อสื่อการเรียนการสอน วัสดุการศึกษา ตามโครงการสนับสนุนค่าใช้จ่ายการบริหารสถานศึกษา (ค่าจัดการเรียนการสอน) ศพด.วัดศรีษะตะพาน</t>
  </si>
  <si>
    <t>68019360744</t>
  </si>
  <si>
    <t>จ้างซ่อมรถยนต์ส่วนกลาง เลขทะเบียน กง 7169 กู้ชีพ</t>
  </si>
  <si>
    <t>บริษัทโตโยต้า มุกดาหาร</t>
  </si>
  <si>
    <t>68029478966</t>
  </si>
  <si>
    <t>จ้างเหมาประกอบอาหารตามโครงการสนับสนุนค่าใช้จ่ายการบริหารสถานศึกษา (อาหารกลางวัน)</t>
  </si>
  <si>
    <t>จ้างเหมาประกอบอาหารตามโครงการสนับสนุนค่าใช้จ่ายการบริหารสถานศึกษา  ศพด.วัดศรีษะตะพาน</t>
  </si>
  <si>
    <t>68029459949</t>
  </si>
  <si>
    <t>ซื้อของรางวัลสำหรับเด็กที่เข้าร่วมกิจกรรมจัดวันเด็กแห่งชาติ ประจำปี 2568</t>
  </si>
  <si>
    <t>ร้านกิตติ</t>
  </si>
  <si>
    <t>68019126856</t>
  </si>
  <si>
    <t xml:space="preserve">ซื้อวัสดุสำนักงาน กองคลัง </t>
  </si>
  <si>
    <t>68029483846</t>
  </si>
  <si>
    <t>ซื้อสื่อการเรียนการสอน วัสดุการศึกษา ตามโครงการสนับสนุนค่าใช้จ่ายการบริหารสถานศึกษา ศพด.วัดศรีฐาน</t>
  </si>
  <si>
    <t>ซื้อครุภัณฑ์สำนักงาน เก้าอี้ กองการศึกษา</t>
  </si>
  <si>
    <t>วัฒนะเฟอร์นิเจอร์</t>
  </si>
  <si>
    <t>68029450782</t>
  </si>
  <si>
    <t>ซื้อวัสดุสำนักงาน สำนักปลัด</t>
  </si>
  <si>
    <t>จ้างเหมาเวทีพร้อมเครื่องเสียง ใช่ในงานโครงการจัดงานวันเด็กแห่ง ประจำปี 2568</t>
  </si>
  <si>
    <t>ซื้อรถบรรทุก (ดีเซล)</t>
  </si>
  <si>
    <t>ซื้อเครื่องสูบน้ำแบบจมน้ำ (Submersible pump) ขนาด 1 HP จำนวน 8 ชุด และขนาด1.5 HP จำนวน 2  ชุด</t>
  </si>
  <si>
    <t xml:space="preserve">ซื้อเครื่องคลอริ่งคอนกรีต </t>
  </si>
  <si>
    <t xml:space="preserve">ซื้อคอมพิวเตอร์โน๊ตบุ๊ค </t>
  </si>
  <si>
    <t>68029481159</t>
  </si>
  <si>
    <t>ซื้อตู้เก็บเอกสาร</t>
  </si>
  <si>
    <t>โต๊ะทำงาน จำนวน 2 ตัว</t>
  </si>
  <si>
    <t>ซื้อโต๊ะทำงาน จำนวน 3 ตัว</t>
  </si>
  <si>
    <t>ซื้อเครื่องพิมพ์ Multifunction แบบฉีดหมึกพร้อมติดตั้งถังหมึกพิมพ์(Ink Tank Printer)</t>
  </si>
  <si>
    <t>ซื้อโต๊ะเสริมข้าง จำนวน 2 ตัว</t>
  </si>
  <si>
    <t>สหกรณ์การเกษตร คำชะอี</t>
  </si>
  <si>
    <t>ร้านวัฒนะเฟอร์นิเจอร์</t>
  </si>
  <si>
    <t>67109355956</t>
  </si>
  <si>
    <t>จ้างซ่อมประตู</t>
  </si>
  <si>
    <t>67129349621</t>
  </si>
  <si>
    <t>ร้านช่างพร หนองเอี่ยน อลูมิเนียม</t>
  </si>
  <si>
    <t>ซื้อวัสดุคอมพิวเตอร์</t>
  </si>
  <si>
    <t>67109121018</t>
  </si>
  <si>
    <t>ซื้อหมึกพิมพ์</t>
  </si>
  <si>
    <t>ซ่อมรถกู้ชีพ</t>
  </si>
  <si>
    <t>บริษัท โตโยต้า มุกดาหาร (1993)</t>
  </si>
  <si>
    <t xml:space="preserve">ซื้อวัสดุสำนักงาน </t>
  </si>
  <si>
    <t>ซื้อวัสดุงานบ้านงานครัว</t>
  </si>
  <si>
    <t>ซื้อเครื่องปริ้นเตอร์</t>
  </si>
  <si>
    <t>จ้างซ่อมรถขยะ</t>
  </si>
  <si>
    <t>อู่ช่างเรน</t>
  </si>
  <si>
    <t>ซื้อวัสดุสำนักงาน</t>
  </si>
  <si>
    <t>ซื้อหมึกเครื่องปริ้น</t>
  </si>
  <si>
    <t>ซ่อมเสาธง</t>
  </si>
  <si>
    <t>อู่หนองเอี่ยน</t>
  </si>
  <si>
    <t>ซื้อวัสดุการเกษตร</t>
  </si>
  <si>
    <t>จ้างซ่อมโน๊ตบุ๊ค</t>
  </si>
  <si>
    <t>ซื้อเมาส์ไร้สาย</t>
  </si>
  <si>
    <t>จ้างทำป้ายชำระภาษีที่ดินและสิ่งปลูกสร้าง</t>
  </si>
  <si>
    <t>อยู่ระหว่างระยะสัญญา</t>
  </si>
  <si>
    <t>ร้าน ที เค กราฟิก</t>
  </si>
  <si>
    <t>น.ส.จุฬารัตน์ คล่องแคล่ว</t>
  </si>
  <si>
    <t>จ้างเหมาบริการบุคคลธรรมดาตามหนังสือกรมบัญชีกลาง ด่วนที่สุด ที่กค0421 4/ว82 ลว 28 ก.พ.2556</t>
  </si>
  <si>
    <t>จ้างเหมาบุคคลธรรมดา</t>
  </si>
  <si>
    <t>นายวีราชุนนท์ กุมเป็ง</t>
  </si>
  <si>
    <t>น.ส.ณัฐกมล วิฑูรย์</t>
  </si>
  <si>
    <t>นายธนสิทธิ์ พยอม</t>
  </si>
  <si>
    <t>น.ส.วรางคณา บุตรดีวงค์</t>
  </si>
  <si>
    <t>น.ส.วรรณกร รัตนวงค์</t>
  </si>
  <si>
    <t>น.ส.รัตติกาล ปัทวงค์</t>
  </si>
  <si>
    <t>นายบุญธรรม อ่อนมณี</t>
  </si>
  <si>
    <t>นายอภิโชค คนเพียร</t>
  </si>
  <si>
    <t>นายสมจิตร รัตนวงค์</t>
  </si>
  <si>
    <t>นายปัตสิงห์ รัตนวงค์</t>
  </si>
  <si>
    <t>นายสุรศักดิ์ ทิพอาจ</t>
  </si>
  <si>
    <t xml:space="preserve">นายธนดล สีดา </t>
  </si>
  <si>
    <t>นายนิรัน นามบุตร</t>
  </si>
  <si>
    <t>นายประมวลพล รัตนวงค์</t>
  </si>
  <si>
    <t>นายสดายุ ศรหาวงค์</t>
  </si>
  <si>
    <t>นายศาสตราวุช ถาวร</t>
  </si>
  <si>
    <t>นายภูมัย นามบุตร</t>
  </si>
  <si>
    <t>นายสุระชัย รัตนวงค์</t>
  </si>
  <si>
    <t>น.ส.ชื่นจิตร คล่องแคล่ว</t>
  </si>
  <si>
    <t>น.ส เปรมปรีดา ใจบุญ</t>
  </si>
  <si>
    <t>น.ส.เชษฐ์สุดา คำขันธ์</t>
  </si>
  <si>
    <t>นายสุทธิพงษ์ รัตนวงค์</t>
  </si>
  <si>
    <t>นายราเชษช์ สุขรี่</t>
  </si>
  <si>
    <t>นายวรชัย ศรพันธ์</t>
  </si>
  <si>
    <t>นายเกรียงไกร คนหาญ</t>
  </si>
  <si>
    <t>นายวัลลภ เฉลิมสิม</t>
  </si>
  <si>
    <t>นายสมศักดิ์ รัตนวงค์</t>
  </si>
  <si>
    <t>นายสงพงษ์ ถาวร</t>
  </si>
  <si>
    <t>นายชินวัตร พุฒิธนากร</t>
  </si>
  <si>
    <t>นายอิด รัตนวงค์</t>
  </si>
  <si>
    <t xml:space="preserve">นายเกรียงไกร ปัตรสุข </t>
  </si>
  <si>
    <t>นายอิสระพงศ์ รัตนวงค์</t>
  </si>
  <si>
    <t>นายอดุลย์ ดีนันทา</t>
  </si>
  <si>
    <t>นายธีรวัฒน์ คล่องแคล่ว</t>
  </si>
  <si>
    <t xml:space="preserve">ซื้อน้ำมันเชื้อเพลิง ไตรมาสที่ 2 </t>
  </si>
  <si>
    <t>ซื้อน้ำมันเชื้อเพลิง ไตรมาสที่ 1</t>
  </si>
  <si>
    <t>68039203887</t>
  </si>
  <si>
    <t>68039078938</t>
  </si>
  <si>
    <t>เป็นการจัดซื้อจัดจ้างที่ไม่ต้องดำเนินการระบบ e-gp ตามหนังสือกรมบัญชีกลาง ด่วนที่สุดที่ กค 0405.4/ว322 ลว24 สิงหาคม 2560</t>
  </si>
  <si>
    <t xml:space="preserve">บุกเบิกถนนดินลูกรัง บ้านหัวขัว หมู่ที่ 7 </t>
  </si>
  <si>
    <t>68019360094</t>
  </si>
  <si>
    <t>68019328025</t>
  </si>
  <si>
    <t>ไม่ได้ดำเนินการในระบบ e-Gp กรณีจัดซื้อน้ำมันเชื้อเพลิงไม่ถึง10,000ลิตร และไม่มีภาชนะเก็บรักษา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</si>
</sst>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70" zoomScaleNormal="70" workbookViewId="0">
      <selection activeCell="C1" sqref="C1"/>
    </sheetView>
  </sheetViews>
  <sheetFormatPr defaultColWidth="9" defaultRowHeight="24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5"/>
    </row>
    <row r="19" spans="1:4" ht="72">
      <c r="A19" s="7" t="s">
        <v>18</v>
      </c>
      <c r="B19" s="10" t="s">
        <v>1</v>
      </c>
      <c r="C19" s="11" t="s">
        <v>32</v>
      </c>
      <c r="D19" s="25"/>
    </row>
    <row r="20" spans="1:4" ht="336">
      <c r="A20" s="7" t="s">
        <v>19</v>
      </c>
      <c r="B20" s="10" t="s">
        <v>2</v>
      </c>
      <c r="C20" s="12" t="s">
        <v>33</v>
      </c>
      <c r="D20" s="25"/>
    </row>
    <row r="21" spans="1:4" ht="336">
      <c r="A21" s="7" t="s">
        <v>20</v>
      </c>
      <c r="B21" s="10" t="s">
        <v>3</v>
      </c>
      <c r="C21" s="12" t="s">
        <v>36</v>
      </c>
      <c r="D21" s="25"/>
    </row>
    <row r="22" spans="1:4" ht="312">
      <c r="A22" s="7" t="s">
        <v>21</v>
      </c>
      <c r="B22" s="10" t="s">
        <v>4</v>
      </c>
      <c r="C22" s="12" t="s">
        <v>40</v>
      </c>
      <c r="D22" s="25"/>
    </row>
    <row r="23" spans="1:4" ht="312">
      <c r="A23" s="7" t="s">
        <v>22</v>
      </c>
      <c r="B23" s="10" t="s">
        <v>5</v>
      </c>
      <c r="C23" s="12" t="s">
        <v>34</v>
      </c>
      <c r="D23" s="2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90" zoomScaleNormal="90" workbookViewId="0">
      <pane xSplit="1" ySplit="1" topLeftCell="I8" activePane="bottomRight" state="frozen"/>
      <selection pane="topRight" activeCell="B1" sqref="B1"/>
      <selection pane="bottomLeft" activeCell="A2" sqref="A2"/>
      <selection pane="bottomRight" activeCell="P10" sqref="P10"/>
    </sheetView>
  </sheetViews>
  <sheetFormatPr defaultColWidth="9" defaultRowHeight="24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211</v>
      </c>
      <c r="I2" s="21">
        <v>30000</v>
      </c>
      <c r="J2" s="19" t="s">
        <v>65</v>
      </c>
      <c r="K2" s="19" t="s">
        <v>62</v>
      </c>
      <c r="L2" s="19"/>
      <c r="M2" s="19"/>
      <c r="N2" s="19"/>
      <c r="O2" s="19"/>
      <c r="P2" s="22"/>
    </row>
    <row r="3" spans="1:16" ht="168">
      <c r="A3" s="20">
        <v>2</v>
      </c>
      <c r="B3" s="2">
        <v>25688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60</v>
      </c>
      <c r="I3" s="21">
        <v>5568000</v>
      </c>
      <c r="J3" s="19" t="s">
        <v>61</v>
      </c>
      <c r="K3" s="19" t="s">
        <v>62</v>
      </c>
      <c r="L3" s="19"/>
      <c r="M3" s="19"/>
      <c r="N3" s="19"/>
      <c r="O3" s="19"/>
      <c r="P3" s="22"/>
    </row>
    <row r="4" spans="1:16" ht="168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63</v>
      </c>
      <c r="I4" s="21">
        <v>4160000</v>
      </c>
      <c r="J4" s="19" t="s">
        <v>61</v>
      </c>
      <c r="K4" s="19" t="s">
        <v>62</v>
      </c>
      <c r="L4" s="19"/>
      <c r="M4" s="19"/>
      <c r="N4" s="19"/>
      <c r="O4" s="19"/>
      <c r="P4" s="22"/>
    </row>
    <row r="5" spans="1:16" ht="168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64</v>
      </c>
      <c r="I5" s="21">
        <v>3200000</v>
      </c>
      <c r="J5" s="19" t="s">
        <v>61</v>
      </c>
      <c r="K5" s="19" t="s">
        <v>62</v>
      </c>
      <c r="L5" s="19"/>
      <c r="M5" s="19"/>
      <c r="N5" s="19"/>
      <c r="O5" s="19"/>
      <c r="P5" s="22"/>
    </row>
    <row r="6" spans="1:16" ht="168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77</v>
      </c>
      <c r="I6" s="21">
        <v>2432000</v>
      </c>
      <c r="J6" s="19" t="s">
        <v>61</v>
      </c>
      <c r="K6" s="19" t="s">
        <v>62</v>
      </c>
      <c r="L6" s="19"/>
      <c r="M6" s="19"/>
      <c r="N6" s="19"/>
      <c r="O6" s="19"/>
      <c r="P6" s="22"/>
    </row>
    <row r="7" spans="1:16" ht="48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133</v>
      </c>
      <c r="I7" s="21">
        <v>850000</v>
      </c>
      <c r="J7" s="19" t="s">
        <v>65</v>
      </c>
      <c r="K7" s="19" t="s">
        <v>62</v>
      </c>
      <c r="L7" s="19"/>
      <c r="M7" s="23"/>
      <c r="N7" s="23"/>
      <c r="O7" s="19"/>
      <c r="P7" s="22"/>
    </row>
    <row r="8" spans="1:16" ht="7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134</v>
      </c>
      <c r="I8" s="21">
        <v>185000</v>
      </c>
      <c r="J8" s="19" t="s">
        <v>65</v>
      </c>
      <c r="K8" s="19" t="s">
        <v>62</v>
      </c>
      <c r="L8" s="19"/>
      <c r="M8" s="23"/>
      <c r="N8" s="23"/>
      <c r="O8" s="19"/>
      <c r="P8" s="22"/>
    </row>
    <row r="9" spans="1:16" ht="14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207</v>
      </c>
      <c r="I9" s="21">
        <v>150000</v>
      </c>
      <c r="J9" s="19" t="s">
        <v>65</v>
      </c>
      <c r="K9" s="19" t="s">
        <v>67</v>
      </c>
      <c r="L9" s="19" t="s">
        <v>68</v>
      </c>
      <c r="M9" s="23">
        <v>150000</v>
      </c>
      <c r="N9" s="23">
        <v>150000</v>
      </c>
      <c r="O9" s="19" t="s">
        <v>143</v>
      </c>
      <c r="P9" s="22" t="s">
        <v>214</v>
      </c>
    </row>
    <row r="10" spans="1:16" ht="14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206</v>
      </c>
      <c r="I10" s="21">
        <v>150000</v>
      </c>
      <c r="J10" s="19" t="s">
        <v>65</v>
      </c>
      <c r="K10" s="19" t="s">
        <v>167</v>
      </c>
      <c r="L10" s="19" t="s">
        <v>68</v>
      </c>
      <c r="M10" s="23">
        <v>150000</v>
      </c>
      <c r="N10" s="23">
        <v>150000</v>
      </c>
      <c r="O10" s="19" t="s">
        <v>143</v>
      </c>
      <c r="P10" s="22" t="s">
        <v>214</v>
      </c>
    </row>
    <row r="11" spans="1:16" ht="7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112</v>
      </c>
      <c r="I11" s="21">
        <v>80000</v>
      </c>
      <c r="J11" s="19" t="s">
        <v>66</v>
      </c>
      <c r="K11" s="19" t="s">
        <v>67</v>
      </c>
      <c r="L11" s="19" t="s">
        <v>68</v>
      </c>
      <c r="M11" s="23">
        <v>80000</v>
      </c>
      <c r="N11" s="23">
        <v>80000</v>
      </c>
      <c r="O11" s="19" t="s">
        <v>69</v>
      </c>
      <c r="P11" s="22" t="s">
        <v>70</v>
      </c>
    </row>
    <row r="12" spans="1:16" ht="48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113</v>
      </c>
      <c r="I12" s="21">
        <v>73060</v>
      </c>
      <c r="J12" s="19" t="s">
        <v>65</v>
      </c>
      <c r="K12" s="19" t="s">
        <v>67</v>
      </c>
      <c r="L12" s="19" t="s">
        <v>68</v>
      </c>
      <c r="M12" s="23">
        <v>73060</v>
      </c>
      <c r="N12" s="23">
        <v>73060</v>
      </c>
      <c r="O12" s="19" t="s">
        <v>69</v>
      </c>
      <c r="P12" s="22" t="s">
        <v>71</v>
      </c>
    </row>
    <row r="13" spans="1:16" ht="48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135</v>
      </c>
      <c r="I13" s="21">
        <v>65000</v>
      </c>
      <c r="J13" s="19" t="s">
        <v>65</v>
      </c>
      <c r="K13" s="19" t="s">
        <v>62</v>
      </c>
      <c r="L13" s="19"/>
      <c r="M13" s="23"/>
      <c r="N13" s="23"/>
      <c r="O13" s="19"/>
      <c r="P13" s="22"/>
    </row>
    <row r="14" spans="1:16" ht="96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114</v>
      </c>
      <c r="I14" s="21">
        <v>55216</v>
      </c>
      <c r="J14" s="19" t="s">
        <v>65</v>
      </c>
      <c r="K14" s="19" t="s">
        <v>67</v>
      </c>
      <c r="L14" s="19" t="s">
        <v>68</v>
      </c>
      <c r="M14" s="23">
        <v>55216</v>
      </c>
      <c r="N14" s="23">
        <v>55216</v>
      </c>
      <c r="O14" s="19" t="s">
        <v>72</v>
      </c>
      <c r="P14" s="22" t="s">
        <v>115</v>
      </c>
    </row>
    <row r="15" spans="1:16" ht="48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116</v>
      </c>
      <c r="I15" s="21">
        <v>410000</v>
      </c>
      <c r="J15" s="19" t="s">
        <v>65</v>
      </c>
      <c r="K15" s="19" t="s">
        <v>67</v>
      </c>
      <c r="L15" s="19" t="s">
        <v>68</v>
      </c>
      <c r="M15" s="23">
        <v>52275</v>
      </c>
      <c r="N15" s="23">
        <v>52275</v>
      </c>
      <c r="O15" s="19" t="s">
        <v>117</v>
      </c>
      <c r="P15" s="22" t="s">
        <v>73</v>
      </c>
    </row>
    <row r="16" spans="1:16" ht="14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171</v>
      </c>
      <c r="I16" s="21">
        <v>48000</v>
      </c>
      <c r="J16" s="19" t="s">
        <v>65</v>
      </c>
      <c r="K16" s="19" t="s">
        <v>167</v>
      </c>
      <c r="L16" s="19" t="s">
        <v>68</v>
      </c>
      <c r="M16" s="23">
        <v>48000</v>
      </c>
      <c r="N16" s="23">
        <v>48000</v>
      </c>
      <c r="O16" s="19" t="s">
        <v>169</v>
      </c>
      <c r="P16" s="22" t="s">
        <v>170</v>
      </c>
    </row>
    <row r="17" spans="1:16" ht="14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171</v>
      </c>
      <c r="I17" s="21">
        <v>48000</v>
      </c>
      <c r="J17" s="19" t="s">
        <v>65</v>
      </c>
      <c r="K17" s="19" t="s">
        <v>167</v>
      </c>
      <c r="L17" s="19" t="s">
        <v>68</v>
      </c>
      <c r="M17" s="23">
        <v>48000</v>
      </c>
      <c r="N17" s="23">
        <v>48000</v>
      </c>
      <c r="O17" s="19" t="s">
        <v>172</v>
      </c>
      <c r="P17" s="22" t="s">
        <v>170</v>
      </c>
    </row>
    <row r="18" spans="1:16" ht="14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171</v>
      </c>
      <c r="I18" s="21">
        <v>48000</v>
      </c>
      <c r="J18" s="19" t="s">
        <v>65</v>
      </c>
      <c r="K18" s="19" t="s">
        <v>167</v>
      </c>
      <c r="L18" s="19" t="s">
        <v>68</v>
      </c>
      <c r="M18" s="23">
        <v>48000</v>
      </c>
      <c r="N18" s="23">
        <v>48000</v>
      </c>
      <c r="O18" s="19" t="s">
        <v>173</v>
      </c>
      <c r="P18" s="22" t="s">
        <v>170</v>
      </c>
    </row>
    <row r="19" spans="1:16" ht="14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171</v>
      </c>
      <c r="I19" s="21">
        <v>48000</v>
      </c>
      <c r="J19" s="19" t="s">
        <v>65</v>
      </c>
      <c r="K19" s="19" t="s">
        <v>167</v>
      </c>
      <c r="L19" s="19" t="s">
        <v>68</v>
      </c>
      <c r="M19" s="23">
        <v>48000</v>
      </c>
      <c r="N19" s="23">
        <v>48000</v>
      </c>
      <c r="O19" s="19" t="s">
        <v>174</v>
      </c>
      <c r="P19" s="22" t="s">
        <v>170</v>
      </c>
    </row>
    <row r="20" spans="1:16" ht="14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171</v>
      </c>
      <c r="I20" s="21">
        <v>48000</v>
      </c>
      <c r="J20" s="19" t="s">
        <v>65</v>
      </c>
      <c r="K20" s="19" t="s">
        <v>167</v>
      </c>
      <c r="L20" s="19" t="s">
        <v>68</v>
      </c>
      <c r="M20" s="23">
        <v>48000</v>
      </c>
      <c r="N20" s="23">
        <v>48000</v>
      </c>
      <c r="O20" s="19" t="s">
        <v>175</v>
      </c>
      <c r="P20" s="22" t="s">
        <v>170</v>
      </c>
    </row>
    <row r="21" spans="1:16" ht="14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171</v>
      </c>
      <c r="I21" s="21">
        <v>48000</v>
      </c>
      <c r="J21" s="19" t="s">
        <v>65</v>
      </c>
      <c r="K21" s="19" t="s">
        <v>167</v>
      </c>
      <c r="L21" s="19" t="s">
        <v>68</v>
      </c>
      <c r="M21" s="23">
        <v>48000</v>
      </c>
      <c r="N21" s="23">
        <v>48000</v>
      </c>
      <c r="O21" s="19" t="s">
        <v>176</v>
      </c>
      <c r="P21" s="22" t="s">
        <v>170</v>
      </c>
    </row>
    <row r="22" spans="1:16" ht="14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171</v>
      </c>
      <c r="I22" s="21">
        <v>48000</v>
      </c>
      <c r="J22" s="19" t="s">
        <v>65</v>
      </c>
      <c r="K22" s="19" t="s">
        <v>167</v>
      </c>
      <c r="L22" s="19" t="s">
        <v>68</v>
      </c>
      <c r="M22" s="23">
        <v>48000</v>
      </c>
      <c r="N22" s="23">
        <v>48000</v>
      </c>
      <c r="O22" s="19" t="s">
        <v>177</v>
      </c>
      <c r="P22" s="22" t="s">
        <v>170</v>
      </c>
    </row>
    <row r="23" spans="1:16" ht="14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171</v>
      </c>
      <c r="I23" s="21">
        <v>48000</v>
      </c>
      <c r="J23" s="19" t="s">
        <v>65</v>
      </c>
      <c r="K23" s="19" t="s">
        <v>167</v>
      </c>
      <c r="L23" s="19" t="s">
        <v>68</v>
      </c>
      <c r="M23" s="23">
        <v>48000</v>
      </c>
      <c r="N23" s="23">
        <v>48000</v>
      </c>
      <c r="O23" s="19" t="s">
        <v>178</v>
      </c>
      <c r="P23" s="22" t="s">
        <v>170</v>
      </c>
    </row>
    <row r="24" spans="1:16" ht="14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171</v>
      </c>
      <c r="I24" s="21">
        <v>48000</v>
      </c>
      <c r="J24" s="19" t="s">
        <v>65</v>
      </c>
      <c r="K24" s="19" t="s">
        <v>167</v>
      </c>
      <c r="L24" s="19" t="s">
        <v>68</v>
      </c>
      <c r="M24" s="23">
        <v>48000</v>
      </c>
      <c r="N24" s="23">
        <v>48000</v>
      </c>
      <c r="O24" s="19" t="s">
        <v>179</v>
      </c>
      <c r="P24" s="22" t="s">
        <v>170</v>
      </c>
    </row>
    <row r="25" spans="1:16" ht="14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171</v>
      </c>
      <c r="I25" s="21">
        <v>48000</v>
      </c>
      <c r="J25" s="19" t="s">
        <v>65</v>
      </c>
      <c r="K25" s="19" t="s">
        <v>167</v>
      </c>
      <c r="L25" s="19" t="s">
        <v>68</v>
      </c>
      <c r="M25" s="23">
        <v>48000</v>
      </c>
      <c r="N25" s="23">
        <v>48000</v>
      </c>
      <c r="O25" s="19" t="s">
        <v>180</v>
      </c>
      <c r="P25" s="22" t="s">
        <v>170</v>
      </c>
    </row>
    <row r="26" spans="1:16" ht="14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171</v>
      </c>
      <c r="I26" s="21">
        <v>48000</v>
      </c>
      <c r="J26" s="19" t="s">
        <v>65</v>
      </c>
      <c r="K26" s="19" t="s">
        <v>167</v>
      </c>
      <c r="L26" s="19" t="s">
        <v>68</v>
      </c>
      <c r="M26" s="21">
        <v>48000</v>
      </c>
      <c r="N26" s="21">
        <v>48000</v>
      </c>
      <c r="O26" s="19" t="s">
        <v>181</v>
      </c>
      <c r="P26" s="22" t="s">
        <v>170</v>
      </c>
    </row>
    <row r="27" spans="1:16" ht="14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171</v>
      </c>
      <c r="I27" s="21">
        <v>48000</v>
      </c>
      <c r="J27" s="19" t="s">
        <v>65</v>
      </c>
      <c r="K27" s="19" t="s">
        <v>167</v>
      </c>
      <c r="L27" s="19" t="s">
        <v>68</v>
      </c>
      <c r="M27" s="21">
        <v>48000</v>
      </c>
      <c r="N27" s="21">
        <v>48000</v>
      </c>
      <c r="O27" s="19" t="s">
        <v>182</v>
      </c>
      <c r="P27" s="22" t="s">
        <v>170</v>
      </c>
    </row>
    <row r="28" spans="1:16" ht="14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171</v>
      </c>
      <c r="I28" s="21">
        <v>48000</v>
      </c>
      <c r="J28" s="19" t="s">
        <v>65</v>
      </c>
      <c r="K28" s="19" t="s">
        <v>167</v>
      </c>
      <c r="L28" s="19" t="s">
        <v>68</v>
      </c>
      <c r="M28" s="21">
        <v>48000</v>
      </c>
      <c r="N28" s="21">
        <v>48000</v>
      </c>
      <c r="O28" s="19" t="s">
        <v>183</v>
      </c>
      <c r="P28" s="22" t="s">
        <v>170</v>
      </c>
    </row>
    <row r="29" spans="1:16" ht="14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171</v>
      </c>
      <c r="I29" s="21">
        <v>48000</v>
      </c>
      <c r="J29" s="19" t="s">
        <v>65</v>
      </c>
      <c r="K29" s="19" t="s">
        <v>67</v>
      </c>
      <c r="L29" s="19" t="s">
        <v>68</v>
      </c>
      <c r="M29" s="21">
        <v>48000</v>
      </c>
      <c r="N29" s="21">
        <v>48000</v>
      </c>
      <c r="O29" s="19" t="s">
        <v>184</v>
      </c>
      <c r="P29" s="22" t="s">
        <v>170</v>
      </c>
    </row>
    <row r="30" spans="1:16" ht="14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171</v>
      </c>
      <c r="I30" s="21">
        <v>48000</v>
      </c>
      <c r="J30" s="19" t="s">
        <v>65</v>
      </c>
      <c r="K30" s="19" t="s">
        <v>167</v>
      </c>
      <c r="L30" s="19" t="s">
        <v>68</v>
      </c>
      <c r="M30" s="21">
        <v>48000</v>
      </c>
      <c r="N30" s="21">
        <v>48000</v>
      </c>
      <c r="O30" s="19" t="s">
        <v>185</v>
      </c>
      <c r="P30" s="22" t="s">
        <v>170</v>
      </c>
    </row>
    <row r="31" spans="1:16" ht="14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171</v>
      </c>
      <c r="I31" s="21">
        <v>48000</v>
      </c>
      <c r="J31" s="19" t="s">
        <v>65</v>
      </c>
      <c r="K31" s="19" t="s">
        <v>167</v>
      </c>
      <c r="L31" s="19" t="s">
        <v>68</v>
      </c>
      <c r="M31" s="21">
        <v>48000</v>
      </c>
      <c r="N31" s="21">
        <v>48000</v>
      </c>
      <c r="O31" s="19" t="s">
        <v>186</v>
      </c>
      <c r="P31" s="22" t="s">
        <v>170</v>
      </c>
    </row>
    <row r="32" spans="1:16" ht="14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171</v>
      </c>
      <c r="I32" s="21">
        <v>48000</v>
      </c>
      <c r="J32" s="19" t="s">
        <v>65</v>
      </c>
      <c r="K32" s="19" t="s">
        <v>67</v>
      </c>
      <c r="L32" s="19" t="s">
        <v>68</v>
      </c>
      <c r="M32" s="21">
        <v>48000</v>
      </c>
      <c r="N32" s="21">
        <v>48000</v>
      </c>
      <c r="O32" s="19" t="s">
        <v>187</v>
      </c>
      <c r="P32" s="22" t="s">
        <v>170</v>
      </c>
    </row>
    <row r="33" spans="1:16" ht="14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171</v>
      </c>
      <c r="I33" s="21">
        <v>48000</v>
      </c>
      <c r="J33" s="19" t="s">
        <v>65</v>
      </c>
      <c r="K33" s="19" t="s">
        <v>167</v>
      </c>
      <c r="L33" s="19" t="s">
        <v>68</v>
      </c>
      <c r="M33" s="21">
        <v>48000</v>
      </c>
      <c r="N33" s="21">
        <v>48000</v>
      </c>
      <c r="O33" s="19" t="s">
        <v>188</v>
      </c>
      <c r="P33" s="22" t="s">
        <v>170</v>
      </c>
    </row>
    <row r="34" spans="1:16" ht="14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171</v>
      </c>
      <c r="I34" s="21">
        <v>48000</v>
      </c>
      <c r="J34" s="19" t="s">
        <v>65</v>
      </c>
      <c r="K34" s="19" t="s">
        <v>167</v>
      </c>
      <c r="L34" s="19" t="s">
        <v>68</v>
      </c>
      <c r="M34" s="21">
        <v>48000</v>
      </c>
      <c r="N34" s="21">
        <v>48000</v>
      </c>
      <c r="O34" s="19" t="s">
        <v>189</v>
      </c>
      <c r="P34" s="22" t="s">
        <v>170</v>
      </c>
    </row>
    <row r="35" spans="1:16" ht="14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171</v>
      </c>
      <c r="I35" s="21">
        <v>48000</v>
      </c>
      <c r="J35" s="19" t="s">
        <v>65</v>
      </c>
      <c r="K35" s="19" t="s">
        <v>167</v>
      </c>
      <c r="L35" s="19" t="s">
        <v>68</v>
      </c>
      <c r="M35" s="21">
        <v>48000</v>
      </c>
      <c r="N35" s="21">
        <v>48000</v>
      </c>
      <c r="O35" s="19" t="s">
        <v>190</v>
      </c>
      <c r="P35" s="22" t="s">
        <v>170</v>
      </c>
    </row>
    <row r="36" spans="1:16" ht="14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171</v>
      </c>
      <c r="I36" s="21">
        <v>48000</v>
      </c>
      <c r="J36" s="19" t="s">
        <v>65</v>
      </c>
      <c r="K36" s="19" t="s">
        <v>167</v>
      </c>
      <c r="L36" s="19" t="s">
        <v>68</v>
      </c>
      <c r="M36" s="21">
        <v>48000</v>
      </c>
      <c r="N36" s="21">
        <v>48000</v>
      </c>
      <c r="O36" s="19" t="s">
        <v>191</v>
      </c>
      <c r="P36" s="22" t="s">
        <v>170</v>
      </c>
    </row>
    <row r="37" spans="1:16" ht="14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171</v>
      </c>
      <c r="I37" s="21">
        <v>48000</v>
      </c>
      <c r="J37" s="19" t="s">
        <v>65</v>
      </c>
      <c r="K37" s="19" t="s">
        <v>167</v>
      </c>
      <c r="L37" s="19" t="s">
        <v>68</v>
      </c>
      <c r="M37" s="21">
        <v>48000</v>
      </c>
      <c r="N37" s="21">
        <v>48000</v>
      </c>
      <c r="O37" s="19" t="s">
        <v>192</v>
      </c>
      <c r="P37" s="22" t="s">
        <v>170</v>
      </c>
    </row>
    <row r="38" spans="1:16" ht="14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171</v>
      </c>
      <c r="I38" s="21">
        <v>48000</v>
      </c>
      <c r="J38" s="19" t="s">
        <v>65</v>
      </c>
      <c r="K38" s="19" t="s">
        <v>167</v>
      </c>
      <c r="L38" s="19" t="s">
        <v>68</v>
      </c>
      <c r="M38" s="21">
        <v>48000</v>
      </c>
      <c r="N38" s="21">
        <v>48000</v>
      </c>
      <c r="O38" s="19" t="s">
        <v>193</v>
      </c>
      <c r="P38" s="22" t="s">
        <v>170</v>
      </c>
    </row>
    <row r="39" spans="1:16" ht="14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171</v>
      </c>
      <c r="I39" s="21">
        <v>48000</v>
      </c>
      <c r="J39" s="19" t="s">
        <v>65</v>
      </c>
      <c r="K39" s="19" t="s">
        <v>167</v>
      </c>
      <c r="L39" s="19" t="s">
        <v>68</v>
      </c>
      <c r="M39" s="21">
        <v>48000</v>
      </c>
      <c r="N39" s="21">
        <v>48000</v>
      </c>
      <c r="O39" s="19" t="s">
        <v>194</v>
      </c>
      <c r="P39" s="22" t="s">
        <v>170</v>
      </c>
    </row>
    <row r="40" spans="1:16" ht="14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171</v>
      </c>
      <c r="I40" s="21">
        <v>48000</v>
      </c>
      <c r="J40" s="19" t="s">
        <v>65</v>
      </c>
      <c r="K40" s="19" t="s">
        <v>167</v>
      </c>
      <c r="L40" s="19" t="s">
        <v>68</v>
      </c>
      <c r="M40" s="21">
        <v>48000</v>
      </c>
      <c r="N40" s="21">
        <v>48000</v>
      </c>
      <c r="O40" s="19" t="s">
        <v>195</v>
      </c>
      <c r="P40" s="22" t="s">
        <v>170</v>
      </c>
    </row>
    <row r="41" spans="1:16" ht="14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171</v>
      </c>
      <c r="I41" s="21">
        <v>48000</v>
      </c>
      <c r="J41" s="19" t="s">
        <v>65</v>
      </c>
      <c r="K41" s="19" t="s">
        <v>167</v>
      </c>
      <c r="L41" s="19" t="s">
        <v>68</v>
      </c>
      <c r="M41" s="21">
        <v>48000</v>
      </c>
      <c r="N41" s="21">
        <v>48000</v>
      </c>
      <c r="O41" s="19" t="s">
        <v>196</v>
      </c>
      <c r="P41" s="22" t="s">
        <v>170</v>
      </c>
    </row>
    <row r="42" spans="1:16" ht="14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171</v>
      </c>
      <c r="I42" s="21">
        <v>48000</v>
      </c>
      <c r="J42" s="19" t="s">
        <v>65</v>
      </c>
      <c r="K42" s="19" t="s">
        <v>167</v>
      </c>
      <c r="L42" s="19" t="s">
        <v>68</v>
      </c>
      <c r="M42" s="21">
        <v>48000</v>
      </c>
      <c r="N42" s="21">
        <v>48000</v>
      </c>
      <c r="O42" s="19" t="s">
        <v>197</v>
      </c>
      <c r="P42" s="22" t="s">
        <v>170</v>
      </c>
    </row>
    <row r="43" spans="1:16" ht="14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171</v>
      </c>
      <c r="I43" s="21">
        <v>48000</v>
      </c>
      <c r="J43" s="19" t="s">
        <v>65</v>
      </c>
      <c r="K43" s="19" t="s">
        <v>167</v>
      </c>
      <c r="L43" s="19" t="s">
        <v>68</v>
      </c>
      <c r="M43" s="21">
        <v>48000</v>
      </c>
      <c r="N43" s="21">
        <v>48000</v>
      </c>
      <c r="O43" s="19" t="s">
        <v>198</v>
      </c>
      <c r="P43" s="22" t="s">
        <v>170</v>
      </c>
    </row>
    <row r="44" spans="1:16" ht="14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171</v>
      </c>
      <c r="I44" s="21">
        <v>48000</v>
      </c>
      <c r="J44" s="19" t="s">
        <v>65</v>
      </c>
      <c r="K44" s="19" t="s">
        <v>167</v>
      </c>
      <c r="L44" s="19" t="s">
        <v>68</v>
      </c>
      <c r="M44" s="21">
        <v>48000</v>
      </c>
      <c r="N44" s="21">
        <v>48000</v>
      </c>
      <c r="O44" s="19" t="s">
        <v>199</v>
      </c>
      <c r="P44" s="22" t="s">
        <v>170</v>
      </c>
    </row>
    <row r="45" spans="1:16" ht="14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171</v>
      </c>
      <c r="I45" s="21">
        <v>48000</v>
      </c>
      <c r="J45" s="19" t="s">
        <v>65</v>
      </c>
      <c r="K45" s="19" t="s">
        <v>167</v>
      </c>
      <c r="L45" s="19" t="s">
        <v>68</v>
      </c>
      <c r="M45" s="21">
        <v>48000</v>
      </c>
      <c r="N45" s="21">
        <v>48000</v>
      </c>
      <c r="O45" s="19" t="s">
        <v>200</v>
      </c>
      <c r="P45" s="22" t="s">
        <v>170</v>
      </c>
    </row>
    <row r="46" spans="1:16" ht="14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171</v>
      </c>
      <c r="I46" s="21">
        <v>48000</v>
      </c>
      <c r="J46" s="19" t="s">
        <v>65</v>
      </c>
      <c r="K46" s="19" t="s">
        <v>167</v>
      </c>
      <c r="L46" s="19" t="s">
        <v>68</v>
      </c>
      <c r="M46" s="21">
        <v>48000</v>
      </c>
      <c r="N46" s="21">
        <v>48000</v>
      </c>
      <c r="O46" s="19" t="s">
        <v>201</v>
      </c>
      <c r="P46" s="22" t="s">
        <v>170</v>
      </c>
    </row>
    <row r="47" spans="1:16" ht="14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171</v>
      </c>
      <c r="I47" s="21">
        <v>48000</v>
      </c>
      <c r="J47" s="19" t="s">
        <v>65</v>
      </c>
      <c r="K47" s="19" t="s">
        <v>167</v>
      </c>
      <c r="L47" s="19" t="s">
        <v>68</v>
      </c>
      <c r="M47" s="21">
        <v>48000</v>
      </c>
      <c r="N47" s="21">
        <v>48000</v>
      </c>
      <c r="O47" s="19" t="s">
        <v>202</v>
      </c>
      <c r="P47" s="22" t="s">
        <v>170</v>
      </c>
    </row>
    <row r="48" spans="1:16" ht="14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171</v>
      </c>
      <c r="I48" s="21">
        <v>48000</v>
      </c>
      <c r="J48" s="19" t="s">
        <v>65</v>
      </c>
      <c r="K48" s="19" t="s">
        <v>167</v>
      </c>
      <c r="L48" s="19" t="s">
        <v>68</v>
      </c>
      <c r="M48" s="21">
        <v>48000</v>
      </c>
      <c r="N48" s="21">
        <v>48000</v>
      </c>
      <c r="O48" s="19" t="s">
        <v>203</v>
      </c>
      <c r="P48" s="22" t="s">
        <v>170</v>
      </c>
    </row>
    <row r="49" spans="1:16" ht="14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171</v>
      </c>
      <c r="I49" s="21">
        <v>48000</v>
      </c>
      <c r="J49" s="19" t="s">
        <v>65</v>
      </c>
      <c r="K49" s="19" t="s">
        <v>167</v>
      </c>
      <c r="L49" s="19" t="s">
        <v>68</v>
      </c>
      <c r="M49" s="21">
        <v>48000</v>
      </c>
      <c r="N49" s="21">
        <v>48000</v>
      </c>
      <c r="O49" s="19" t="s">
        <v>204</v>
      </c>
      <c r="P49" s="22" t="s">
        <v>170</v>
      </c>
    </row>
    <row r="50" spans="1:16" ht="14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171</v>
      </c>
      <c r="I50" s="21">
        <v>48000</v>
      </c>
      <c r="J50" s="19" t="s">
        <v>65</v>
      </c>
      <c r="K50" s="19" t="s">
        <v>167</v>
      </c>
      <c r="L50" s="19" t="s">
        <v>68</v>
      </c>
      <c r="M50" s="21">
        <v>48000</v>
      </c>
      <c r="N50" s="21">
        <v>48000</v>
      </c>
      <c r="O50" s="19" t="s">
        <v>205</v>
      </c>
      <c r="P50" s="22" t="s">
        <v>170</v>
      </c>
    </row>
    <row r="51" spans="1:16" ht="48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74</v>
      </c>
      <c r="I51" s="21">
        <v>46000</v>
      </c>
      <c r="J51" s="19" t="s">
        <v>65</v>
      </c>
      <c r="K51" s="19" t="s">
        <v>67</v>
      </c>
      <c r="L51" s="19" t="s">
        <v>68</v>
      </c>
      <c r="M51" s="21">
        <v>45000</v>
      </c>
      <c r="N51" s="21">
        <v>45000</v>
      </c>
      <c r="O51" s="19" t="s">
        <v>75</v>
      </c>
      <c r="P51" s="22" t="s">
        <v>76</v>
      </c>
    </row>
    <row r="52" spans="1:16" ht="72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78</v>
      </c>
      <c r="I52" s="21">
        <v>41412</v>
      </c>
      <c r="J52" s="19" t="s">
        <v>65</v>
      </c>
      <c r="K52" s="19" t="s">
        <v>67</v>
      </c>
      <c r="L52" s="19" t="s">
        <v>68</v>
      </c>
      <c r="M52" s="21">
        <v>41412</v>
      </c>
      <c r="N52" s="21">
        <v>41412</v>
      </c>
      <c r="O52" s="19" t="s">
        <v>72</v>
      </c>
      <c r="P52" s="22" t="s">
        <v>79</v>
      </c>
    </row>
    <row r="53" spans="1:16" ht="48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80</v>
      </c>
      <c r="I53" s="21">
        <v>40000</v>
      </c>
      <c r="J53" s="19" t="s">
        <v>66</v>
      </c>
      <c r="K53" s="19" t="s">
        <v>67</v>
      </c>
      <c r="L53" s="19" t="s">
        <v>68</v>
      </c>
      <c r="M53" s="21">
        <v>40000</v>
      </c>
      <c r="N53" s="21">
        <v>40000</v>
      </c>
      <c r="O53" s="19" t="s">
        <v>69</v>
      </c>
      <c r="P53" s="22" t="s">
        <v>81</v>
      </c>
    </row>
    <row r="54" spans="1:16" ht="48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82</v>
      </c>
      <c r="I54" s="21">
        <v>410000</v>
      </c>
      <c r="J54" s="19" t="s">
        <v>65</v>
      </c>
      <c r="K54" s="19" t="s">
        <v>67</v>
      </c>
      <c r="L54" s="19" t="s">
        <v>68</v>
      </c>
      <c r="M54" s="21">
        <v>37430</v>
      </c>
      <c r="N54" s="21">
        <v>37430</v>
      </c>
      <c r="O54" s="19" t="s">
        <v>83</v>
      </c>
      <c r="P54" s="22" t="s">
        <v>84</v>
      </c>
    </row>
    <row r="55" spans="1:16" ht="72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85</v>
      </c>
      <c r="I55" s="21">
        <v>25400</v>
      </c>
      <c r="J55" s="19" t="s">
        <v>65</v>
      </c>
      <c r="K55" s="19" t="s">
        <v>67</v>
      </c>
      <c r="L55" s="19" t="s">
        <v>68</v>
      </c>
      <c r="M55" s="21">
        <v>25400</v>
      </c>
      <c r="N55" s="21">
        <v>25400</v>
      </c>
      <c r="O55" s="19" t="s">
        <v>69</v>
      </c>
      <c r="P55" s="22" t="s">
        <v>86</v>
      </c>
    </row>
    <row r="56" spans="1:16" ht="48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87</v>
      </c>
      <c r="I56" s="21">
        <v>24000</v>
      </c>
      <c r="J56" s="19" t="s">
        <v>65</v>
      </c>
      <c r="K56" s="19" t="s">
        <v>67</v>
      </c>
      <c r="L56" s="19" t="s">
        <v>68</v>
      </c>
      <c r="M56" s="21">
        <v>24000</v>
      </c>
      <c r="N56" s="21">
        <v>24000</v>
      </c>
      <c r="O56" s="19" t="s">
        <v>88</v>
      </c>
      <c r="P56" s="22" t="s">
        <v>89</v>
      </c>
    </row>
    <row r="57" spans="1:16" ht="96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90</v>
      </c>
      <c r="I57" s="21">
        <v>22176</v>
      </c>
      <c r="J57" s="19" t="s">
        <v>65</v>
      </c>
      <c r="K57" s="19" t="s">
        <v>67</v>
      </c>
      <c r="L57" s="19" t="s">
        <v>68</v>
      </c>
      <c r="M57" s="21">
        <v>22176</v>
      </c>
      <c r="N57" s="21">
        <v>22176</v>
      </c>
      <c r="O57" s="19" t="s">
        <v>91</v>
      </c>
      <c r="P57" s="24" t="s">
        <v>213</v>
      </c>
    </row>
    <row r="58" spans="1:16" ht="72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92</v>
      </c>
      <c r="I58" s="21">
        <v>21692</v>
      </c>
      <c r="J58" s="19" t="s">
        <v>65</v>
      </c>
      <c r="K58" s="19" t="s">
        <v>67</v>
      </c>
      <c r="L58" s="19" t="s">
        <v>68</v>
      </c>
      <c r="M58" s="21">
        <v>21692</v>
      </c>
      <c r="N58" s="21">
        <v>21692</v>
      </c>
      <c r="O58" s="19" t="s">
        <v>72</v>
      </c>
      <c r="P58" s="22" t="s">
        <v>212</v>
      </c>
    </row>
    <row r="59" spans="1:16" ht="96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90</v>
      </c>
      <c r="I59" s="21">
        <v>19152</v>
      </c>
      <c r="J59" s="19" t="s">
        <v>65</v>
      </c>
      <c r="K59" s="19" t="s">
        <v>67</v>
      </c>
      <c r="L59" s="19" t="s">
        <v>68</v>
      </c>
      <c r="M59" s="21">
        <v>19152</v>
      </c>
      <c r="N59" s="21">
        <v>19152</v>
      </c>
      <c r="O59" s="19" t="s">
        <v>91</v>
      </c>
      <c r="P59" s="22" t="s">
        <v>118</v>
      </c>
    </row>
    <row r="60" spans="1:16" ht="48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136</v>
      </c>
      <c r="I60" s="21">
        <v>19000</v>
      </c>
      <c r="J60" s="19" t="s">
        <v>65</v>
      </c>
      <c r="K60" s="19" t="s">
        <v>67</v>
      </c>
      <c r="L60" s="19" t="s">
        <v>68</v>
      </c>
      <c r="M60" s="21">
        <v>19000</v>
      </c>
      <c r="N60" s="21">
        <v>19000</v>
      </c>
      <c r="O60" s="19" t="s">
        <v>88</v>
      </c>
      <c r="P60" s="22" t="s">
        <v>137</v>
      </c>
    </row>
    <row r="61" spans="1:16" ht="96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93</v>
      </c>
      <c r="I61" s="21">
        <v>16632</v>
      </c>
      <c r="J61" s="19" t="s">
        <v>65</v>
      </c>
      <c r="K61" s="19" t="s">
        <v>67</v>
      </c>
      <c r="L61" s="19" t="s">
        <v>68</v>
      </c>
      <c r="M61" s="21">
        <v>16632</v>
      </c>
      <c r="N61" s="21">
        <v>16632</v>
      </c>
      <c r="O61" s="19" t="s">
        <v>94</v>
      </c>
      <c r="P61" s="22" t="s">
        <v>95</v>
      </c>
    </row>
    <row r="62" spans="1:16" ht="72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119</v>
      </c>
      <c r="I62" s="21">
        <v>16128</v>
      </c>
      <c r="J62" s="19" t="s">
        <v>65</v>
      </c>
      <c r="K62" s="19" t="s">
        <v>67</v>
      </c>
      <c r="L62" s="19" t="s">
        <v>68</v>
      </c>
      <c r="M62" s="21">
        <v>16128</v>
      </c>
      <c r="N62" s="21">
        <v>16128</v>
      </c>
      <c r="O62" s="19" t="s">
        <v>91</v>
      </c>
      <c r="P62" s="22" t="s">
        <v>97</v>
      </c>
    </row>
    <row r="63" spans="1:16" ht="48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140</v>
      </c>
      <c r="I63" s="21">
        <v>15000</v>
      </c>
      <c r="J63" s="19" t="s">
        <v>65</v>
      </c>
      <c r="K63" s="19" t="s">
        <v>67</v>
      </c>
      <c r="L63" s="19" t="s">
        <v>68</v>
      </c>
      <c r="M63" s="21">
        <v>15000</v>
      </c>
      <c r="N63" s="21">
        <v>15000</v>
      </c>
      <c r="O63" s="19" t="s">
        <v>144</v>
      </c>
      <c r="P63" s="22" t="s">
        <v>145</v>
      </c>
    </row>
    <row r="64" spans="1:16" ht="72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120</v>
      </c>
      <c r="I64" s="21">
        <v>14364</v>
      </c>
      <c r="J64" s="19" t="s">
        <v>65</v>
      </c>
      <c r="K64" s="19" t="s">
        <v>67</v>
      </c>
      <c r="L64" s="19" t="s">
        <v>68</v>
      </c>
      <c r="M64" s="21">
        <v>14364</v>
      </c>
      <c r="N64" s="21">
        <v>14364</v>
      </c>
      <c r="O64" s="19" t="s">
        <v>94</v>
      </c>
      <c r="P64" s="22" t="s">
        <v>121</v>
      </c>
    </row>
    <row r="65" spans="1:16" ht="48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138</v>
      </c>
      <c r="I65" s="21">
        <v>13200</v>
      </c>
      <c r="J65" s="19" t="s">
        <v>65</v>
      </c>
      <c r="K65" s="19" t="s">
        <v>62</v>
      </c>
      <c r="L65" s="19"/>
      <c r="M65" s="21"/>
      <c r="N65" s="21"/>
      <c r="O65" s="19"/>
      <c r="P65" s="22"/>
    </row>
    <row r="66" spans="1:16" ht="72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119</v>
      </c>
      <c r="I66" s="21">
        <v>12096</v>
      </c>
      <c r="J66" s="19" t="s">
        <v>65</v>
      </c>
      <c r="K66" s="19" t="s">
        <v>67</v>
      </c>
      <c r="L66" s="19" t="s">
        <v>68</v>
      </c>
      <c r="M66" s="21">
        <v>12096</v>
      </c>
      <c r="N66" s="21">
        <v>12096</v>
      </c>
      <c r="O66" s="19" t="s">
        <v>91</v>
      </c>
      <c r="P66" s="22" t="s">
        <v>98</v>
      </c>
    </row>
    <row r="67" spans="1:16" ht="48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122</v>
      </c>
      <c r="I67" s="21">
        <v>12000</v>
      </c>
      <c r="J67" s="19" t="s">
        <v>65</v>
      </c>
      <c r="K67" s="19" t="s">
        <v>67</v>
      </c>
      <c r="L67" s="19" t="s">
        <v>68</v>
      </c>
      <c r="M67" s="21">
        <v>12000</v>
      </c>
      <c r="N67" s="21">
        <v>12000</v>
      </c>
      <c r="O67" s="19" t="s">
        <v>123</v>
      </c>
      <c r="P67" s="22" t="s">
        <v>124</v>
      </c>
    </row>
    <row r="68" spans="1:16" ht="48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139</v>
      </c>
      <c r="I68" s="21">
        <v>11000</v>
      </c>
      <c r="J68" s="19" t="s">
        <v>65</v>
      </c>
      <c r="K68" s="19" t="s">
        <v>62</v>
      </c>
      <c r="L68" s="19"/>
      <c r="M68" s="21"/>
      <c r="N68" s="21"/>
      <c r="O68" s="19"/>
      <c r="P68" s="22"/>
    </row>
    <row r="69" spans="1:16" ht="72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99</v>
      </c>
      <c r="I69" s="21">
        <v>9860</v>
      </c>
      <c r="J69" s="19" t="s">
        <v>65</v>
      </c>
      <c r="K69" s="19" t="s">
        <v>67</v>
      </c>
      <c r="L69" s="19" t="s">
        <v>68</v>
      </c>
      <c r="M69" s="21">
        <v>9860</v>
      </c>
      <c r="N69" s="21">
        <v>9860</v>
      </c>
      <c r="O69" s="19" t="s">
        <v>72</v>
      </c>
      <c r="P69" s="22" t="s">
        <v>100</v>
      </c>
    </row>
    <row r="70" spans="1:16" ht="48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125</v>
      </c>
      <c r="I70" s="21">
        <v>9330</v>
      </c>
      <c r="J70" s="19" t="s">
        <v>65</v>
      </c>
      <c r="K70" s="19" t="s">
        <v>67</v>
      </c>
      <c r="L70" s="19" t="s">
        <v>68</v>
      </c>
      <c r="M70" s="21">
        <v>9330</v>
      </c>
      <c r="N70" s="21">
        <v>9330</v>
      </c>
      <c r="O70" s="19" t="s">
        <v>101</v>
      </c>
      <c r="P70" s="22" t="s">
        <v>102</v>
      </c>
    </row>
    <row r="71" spans="1:16" ht="96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103</v>
      </c>
      <c r="I71" s="21">
        <v>8712</v>
      </c>
      <c r="J71" s="19" t="s">
        <v>65</v>
      </c>
      <c r="K71" s="19" t="s">
        <v>67</v>
      </c>
      <c r="L71" s="19" t="s">
        <v>68</v>
      </c>
      <c r="M71" s="21">
        <v>8712</v>
      </c>
      <c r="N71" s="21">
        <v>8712</v>
      </c>
      <c r="O71" s="19" t="s">
        <v>104</v>
      </c>
      <c r="P71" s="22" t="s">
        <v>105</v>
      </c>
    </row>
    <row r="72" spans="1:16" ht="48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141</v>
      </c>
      <c r="I72" s="21">
        <v>8000</v>
      </c>
      <c r="J72" s="19" t="s">
        <v>65</v>
      </c>
      <c r="K72" s="19" t="s">
        <v>67</v>
      </c>
      <c r="L72" s="19" t="s">
        <v>68</v>
      </c>
      <c r="M72" s="21">
        <v>8000</v>
      </c>
      <c r="N72" s="21">
        <v>8000</v>
      </c>
      <c r="O72" s="19" t="s">
        <v>88</v>
      </c>
      <c r="P72" s="22" t="s">
        <v>126</v>
      </c>
    </row>
    <row r="73" spans="1:16" ht="48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155</v>
      </c>
      <c r="I73" s="21">
        <v>7955</v>
      </c>
      <c r="J73" s="19" t="s">
        <v>65</v>
      </c>
      <c r="K73" s="19" t="s">
        <v>67</v>
      </c>
      <c r="L73" s="19" t="s">
        <v>68</v>
      </c>
      <c r="M73" s="21">
        <v>7955</v>
      </c>
      <c r="N73" s="21">
        <v>7955</v>
      </c>
      <c r="O73" s="19" t="s">
        <v>101</v>
      </c>
      <c r="P73" s="22" t="s">
        <v>209</v>
      </c>
    </row>
    <row r="74" spans="1:16" ht="72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127</v>
      </c>
      <c r="I74" s="21">
        <v>7888</v>
      </c>
      <c r="J74" s="19" t="s">
        <v>65</v>
      </c>
      <c r="K74" s="19" t="s">
        <v>67</v>
      </c>
      <c r="L74" s="19" t="s">
        <v>68</v>
      </c>
      <c r="M74" s="21">
        <v>7888</v>
      </c>
      <c r="N74" s="21">
        <v>7888</v>
      </c>
      <c r="O74" s="19" t="s">
        <v>72</v>
      </c>
      <c r="P74" s="22" t="s">
        <v>106</v>
      </c>
    </row>
    <row r="75" spans="1:16" ht="48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128</v>
      </c>
      <c r="I75" s="21">
        <v>7800</v>
      </c>
      <c r="J75" s="19" t="s">
        <v>65</v>
      </c>
      <c r="K75" s="19" t="s">
        <v>67</v>
      </c>
      <c r="L75" s="19" t="s">
        <v>68</v>
      </c>
      <c r="M75" s="21">
        <v>7800</v>
      </c>
      <c r="N75" s="21">
        <v>7800</v>
      </c>
      <c r="O75" s="19" t="s">
        <v>129</v>
      </c>
      <c r="P75" s="22" t="s">
        <v>107</v>
      </c>
    </row>
    <row r="76" spans="1:16" ht="96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103</v>
      </c>
      <c r="I76" s="21">
        <v>7524</v>
      </c>
      <c r="J76" s="19" t="s">
        <v>65</v>
      </c>
      <c r="K76" s="19" t="s">
        <v>67</v>
      </c>
      <c r="L76" s="19" t="s">
        <v>68</v>
      </c>
      <c r="M76" s="21">
        <v>7524</v>
      </c>
      <c r="N76" s="21">
        <v>7524</v>
      </c>
      <c r="O76" s="19" t="s">
        <v>104</v>
      </c>
      <c r="P76" s="22" t="s">
        <v>130</v>
      </c>
    </row>
    <row r="77" spans="1:16" ht="48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131</v>
      </c>
      <c r="I77" s="21">
        <v>7000</v>
      </c>
      <c r="J77" s="19" t="s">
        <v>65</v>
      </c>
      <c r="K77" s="19" t="s">
        <v>67</v>
      </c>
      <c r="L77" s="19" t="s">
        <v>68</v>
      </c>
      <c r="M77" s="21">
        <v>7000</v>
      </c>
      <c r="N77" s="21">
        <v>7000</v>
      </c>
      <c r="O77" s="19" t="s">
        <v>101</v>
      </c>
      <c r="P77" s="22" t="s">
        <v>108</v>
      </c>
    </row>
    <row r="78" spans="1:16" ht="72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96</v>
      </c>
      <c r="I78" s="21">
        <v>6336</v>
      </c>
      <c r="J78" s="19" t="s">
        <v>65</v>
      </c>
      <c r="K78" s="19" t="s">
        <v>67</v>
      </c>
      <c r="L78" s="19" t="s">
        <v>68</v>
      </c>
      <c r="M78" s="21">
        <v>6336</v>
      </c>
      <c r="N78" s="21">
        <v>6336</v>
      </c>
      <c r="O78" s="19" t="s">
        <v>104</v>
      </c>
      <c r="P78" s="22" t="s">
        <v>109</v>
      </c>
    </row>
    <row r="79" spans="1:16" ht="48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154</v>
      </c>
      <c r="I79" s="21">
        <v>5855</v>
      </c>
      <c r="J79" s="19" t="s">
        <v>65</v>
      </c>
      <c r="K79" s="19" t="s">
        <v>67</v>
      </c>
      <c r="L79" s="19" t="s">
        <v>68</v>
      </c>
      <c r="M79" s="21">
        <v>5855</v>
      </c>
      <c r="N79" s="21">
        <v>5855</v>
      </c>
      <c r="O79" s="19" t="s">
        <v>101</v>
      </c>
      <c r="P79" s="22" t="s">
        <v>208</v>
      </c>
    </row>
    <row r="80" spans="1:16" ht="48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149</v>
      </c>
      <c r="I80" s="21">
        <v>5530</v>
      </c>
      <c r="J80" s="19" t="s">
        <v>65</v>
      </c>
      <c r="K80" s="19" t="s">
        <v>67</v>
      </c>
      <c r="L80" s="19" t="s">
        <v>68</v>
      </c>
      <c r="M80" s="21">
        <v>5530</v>
      </c>
      <c r="N80" s="21">
        <v>5530</v>
      </c>
      <c r="O80" s="19" t="s">
        <v>88</v>
      </c>
      <c r="P80" s="22" t="s">
        <v>150</v>
      </c>
    </row>
    <row r="81" spans="1:16" ht="48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146</v>
      </c>
      <c r="I81" s="21">
        <v>5000</v>
      </c>
      <c r="J81" s="19" t="s">
        <v>65</v>
      </c>
      <c r="K81" s="19" t="s">
        <v>67</v>
      </c>
      <c r="L81" s="19" t="s">
        <v>68</v>
      </c>
      <c r="M81" s="21">
        <v>5000</v>
      </c>
      <c r="N81" s="21">
        <v>5000</v>
      </c>
      <c r="O81" s="19" t="s">
        <v>148</v>
      </c>
      <c r="P81" s="22" t="s">
        <v>147</v>
      </c>
    </row>
    <row r="82" spans="1:16" ht="48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132</v>
      </c>
      <c r="I82" s="21">
        <v>5000</v>
      </c>
      <c r="J82" s="19" t="s">
        <v>65</v>
      </c>
      <c r="K82" s="19" t="s">
        <v>67</v>
      </c>
      <c r="L82" s="19" t="s">
        <v>68</v>
      </c>
      <c r="M82" s="21">
        <v>5000</v>
      </c>
      <c r="N82" s="21">
        <v>5000</v>
      </c>
      <c r="O82" s="19" t="s">
        <v>110</v>
      </c>
      <c r="P82" s="22" t="s">
        <v>111</v>
      </c>
    </row>
    <row r="83" spans="1:16" ht="48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142</v>
      </c>
      <c r="I83" s="21">
        <v>5000</v>
      </c>
      <c r="J83" s="19" t="s">
        <v>65</v>
      </c>
      <c r="K83" s="19" t="s">
        <v>62</v>
      </c>
      <c r="L83" s="19"/>
      <c r="M83" s="21"/>
      <c r="N83" s="21"/>
      <c r="O83" s="19"/>
      <c r="P83" s="22"/>
    </row>
    <row r="84" spans="1:16" ht="192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152</v>
      </c>
      <c r="I84" s="21">
        <v>4855</v>
      </c>
      <c r="J84" s="19" t="s">
        <v>65</v>
      </c>
      <c r="K84" s="19" t="s">
        <v>67</v>
      </c>
      <c r="L84" s="19" t="s">
        <v>68</v>
      </c>
      <c r="M84" s="21">
        <v>4855</v>
      </c>
      <c r="N84" s="21">
        <v>4855</v>
      </c>
      <c r="O84" s="19" t="s">
        <v>153</v>
      </c>
      <c r="P84" s="22" t="s">
        <v>210</v>
      </c>
    </row>
    <row r="85" spans="1:16" ht="192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154</v>
      </c>
      <c r="I85" s="21">
        <v>4620</v>
      </c>
      <c r="J85" s="19" t="s">
        <v>65</v>
      </c>
      <c r="K85" s="19" t="s">
        <v>67</v>
      </c>
      <c r="L85" s="19" t="s">
        <v>68</v>
      </c>
      <c r="M85" s="21">
        <v>4620</v>
      </c>
      <c r="N85" s="21">
        <v>4620</v>
      </c>
      <c r="O85" s="19" t="s">
        <v>101</v>
      </c>
      <c r="P85" s="22" t="s">
        <v>210</v>
      </c>
    </row>
    <row r="86" spans="1:16" ht="192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155</v>
      </c>
      <c r="I86" s="21">
        <v>4605</v>
      </c>
      <c r="J86" s="19" t="s">
        <v>65</v>
      </c>
      <c r="K86" s="19" t="s">
        <v>67</v>
      </c>
      <c r="L86" s="19" t="s">
        <v>68</v>
      </c>
      <c r="M86" s="21">
        <v>4605</v>
      </c>
      <c r="N86" s="21">
        <v>4605</v>
      </c>
      <c r="O86" s="19" t="s">
        <v>101</v>
      </c>
      <c r="P86" s="22" t="s">
        <v>210</v>
      </c>
    </row>
    <row r="87" spans="1:16" ht="192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156</v>
      </c>
      <c r="I87" s="21">
        <v>4000</v>
      </c>
      <c r="J87" s="19" t="s">
        <v>65</v>
      </c>
      <c r="K87" s="19" t="s">
        <v>67</v>
      </c>
      <c r="L87" s="19" t="s">
        <v>68</v>
      </c>
      <c r="M87" s="21">
        <v>4000</v>
      </c>
      <c r="N87" s="21">
        <v>4000</v>
      </c>
      <c r="O87" s="19" t="s">
        <v>88</v>
      </c>
      <c r="P87" s="22" t="s">
        <v>210</v>
      </c>
    </row>
    <row r="88" spans="1:16" ht="192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159</v>
      </c>
      <c r="I88" s="21">
        <v>3510</v>
      </c>
      <c r="J88" s="19" t="s">
        <v>65</v>
      </c>
      <c r="K88" s="19" t="s">
        <v>67</v>
      </c>
      <c r="L88" s="19" t="s">
        <v>68</v>
      </c>
      <c r="M88" s="21">
        <v>3510</v>
      </c>
      <c r="N88" s="21">
        <v>3510</v>
      </c>
      <c r="O88" s="19" t="s">
        <v>101</v>
      </c>
      <c r="P88" s="22" t="s">
        <v>210</v>
      </c>
    </row>
    <row r="89" spans="1:16" ht="192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157</v>
      </c>
      <c r="I89" s="21">
        <v>3350</v>
      </c>
      <c r="J89" s="19" t="s">
        <v>65</v>
      </c>
      <c r="K89" s="19" t="s">
        <v>67</v>
      </c>
      <c r="L89" s="19" t="s">
        <v>68</v>
      </c>
      <c r="M89" s="21">
        <v>3350</v>
      </c>
      <c r="N89" s="21">
        <v>3350</v>
      </c>
      <c r="O89" s="19" t="s">
        <v>158</v>
      </c>
      <c r="P89" s="22" t="s">
        <v>210</v>
      </c>
    </row>
    <row r="90" spans="1:16" ht="192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151</v>
      </c>
      <c r="I90" s="21">
        <v>3260</v>
      </c>
      <c r="J90" s="19" t="s">
        <v>65</v>
      </c>
      <c r="K90" s="19" t="s">
        <v>67</v>
      </c>
      <c r="L90" s="19" t="s">
        <v>68</v>
      </c>
      <c r="M90" s="21">
        <v>3260</v>
      </c>
      <c r="N90" s="21">
        <v>3260</v>
      </c>
      <c r="O90" s="19" t="s">
        <v>88</v>
      </c>
      <c r="P90" s="22" t="s">
        <v>210</v>
      </c>
    </row>
    <row r="91" spans="1:16" ht="192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159</v>
      </c>
      <c r="I91" s="21">
        <v>2940</v>
      </c>
      <c r="J91" s="19" t="s">
        <v>65</v>
      </c>
      <c r="K91" s="19" t="s">
        <v>67</v>
      </c>
      <c r="L91" s="19" t="s">
        <v>68</v>
      </c>
      <c r="M91" s="21">
        <v>2940</v>
      </c>
      <c r="N91" s="21">
        <v>2940</v>
      </c>
      <c r="O91" s="19" t="s">
        <v>101</v>
      </c>
      <c r="P91" s="22" t="s">
        <v>210</v>
      </c>
    </row>
    <row r="92" spans="1:16" ht="192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164</v>
      </c>
      <c r="I92" s="21">
        <v>2485</v>
      </c>
      <c r="J92" s="19" t="s">
        <v>65</v>
      </c>
      <c r="K92" s="19" t="s">
        <v>67</v>
      </c>
      <c r="L92" s="19" t="s">
        <v>68</v>
      </c>
      <c r="M92" s="21">
        <v>2485</v>
      </c>
      <c r="N92" s="21">
        <v>2485</v>
      </c>
      <c r="O92" s="19" t="s">
        <v>88</v>
      </c>
      <c r="P92" s="22" t="s">
        <v>210</v>
      </c>
    </row>
    <row r="93" spans="1:16" ht="192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160</v>
      </c>
      <c r="I93" s="21">
        <v>2370</v>
      </c>
      <c r="J93" s="19" t="s">
        <v>65</v>
      </c>
      <c r="K93" s="19" t="s">
        <v>67</v>
      </c>
      <c r="L93" s="19" t="s">
        <v>68</v>
      </c>
      <c r="M93" s="21">
        <v>2370</v>
      </c>
      <c r="N93" s="21">
        <v>2370</v>
      </c>
      <c r="O93" s="19" t="s">
        <v>101</v>
      </c>
      <c r="P93" s="22" t="s">
        <v>210</v>
      </c>
    </row>
    <row r="94" spans="1:16" ht="192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161</v>
      </c>
      <c r="I94" s="21">
        <v>2200</v>
      </c>
      <c r="J94" s="19" t="s">
        <v>65</v>
      </c>
      <c r="K94" s="19" t="s">
        <v>67</v>
      </c>
      <c r="L94" s="19" t="s">
        <v>68</v>
      </c>
      <c r="M94" s="21">
        <v>2200</v>
      </c>
      <c r="N94" s="21">
        <v>2200</v>
      </c>
      <c r="O94" s="19" t="s">
        <v>162</v>
      </c>
      <c r="P94" s="22" t="s">
        <v>210</v>
      </c>
    </row>
    <row r="95" spans="1:16" ht="192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163</v>
      </c>
      <c r="I95" s="21">
        <v>2000</v>
      </c>
      <c r="J95" s="19" t="s">
        <v>65</v>
      </c>
      <c r="K95" s="19" t="s">
        <v>67</v>
      </c>
      <c r="L95" s="19" t="s">
        <v>68</v>
      </c>
      <c r="M95" s="21">
        <v>2000</v>
      </c>
      <c r="N95" s="21">
        <v>2000</v>
      </c>
      <c r="O95" s="19" t="s">
        <v>69</v>
      </c>
      <c r="P95" s="22" t="s">
        <v>210</v>
      </c>
    </row>
    <row r="96" spans="1:16" ht="192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155</v>
      </c>
      <c r="I96" s="21">
        <v>1955</v>
      </c>
      <c r="J96" s="19" t="s">
        <v>65</v>
      </c>
      <c r="K96" s="19" t="s">
        <v>67</v>
      </c>
      <c r="L96" s="19" t="s">
        <v>68</v>
      </c>
      <c r="M96" s="21">
        <v>1955</v>
      </c>
      <c r="N96" s="21">
        <v>1955</v>
      </c>
      <c r="O96" s="19" t="s">
        <v>101</v>
      </c>
      <c r="P96" s="22" t="s">
        <v>210</v>
      </c>
    </row>
    <row r="97" spans="1:16" ht="192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164</v>
      </c>
      <c r="I97" s="21">
        <v>1900</v>
      </c>
      <c r="J97" s="19" t="s">
        <v>65</v>
      </c>
      <c r="K97" s="19" t="s">
        <v>67</v>
      </c>
      <c r="L97" s="19" t="s">
        <v>68</v>
      </c>
      <c r="M97" s="21">
        <v>1900</v>
      </c>
      <c r="N97" s="21">
        <v>1900</v>
      </c>
      <c r="O97" s="19" t="s">
        <v>88</v>
      </c>
      <c r="P97" s="22" t="s">
        <v>210</v>
      </c>
    </row>
    <row r="98" spans="1:16" ht="192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149</v>
      </c>
      <c r="I98" s="21">
        <v>1500</v>
      </c>
      <c r="J98" s="19" t="s">
        <v>65</v>
      </c>
      <c r="K98" s="19" t="s">
        <v>67</v>
      </c>
      <c r="L98" s="19" t="s">
        <v>68</v>
      </c>
      <c r="M98" s="21">
        <v>1500</v>
      </c>
      <c r="N98" s="21">
        <v>1500</v>
      </c>
      <c r="O98" s="19" t="s">
        <v>88</v>
      </c>
      <c r="P98" s="22" t="s">
        <v>210</v>
      </c>
    </row>
    <row r="99" spans="1:16" ht="192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165</v>
      </c>
      <c r="I99" s="21">
        <v>489</v>
      </c>
      <c r="J99" s="19" t="s">
        <v>65</v>
      </c>
      <c r="K99" s="19" t="s">
        <v>67</v>
      </c>
      <c r="L99" s="19" t="s">
        <v>68</v>
      </c>
      <c r="M99" s="21">
        <v>489</v>
      </c>
      <c r="N99" s="21">
        <v>489</v>
      </c>
      <c r="O99" s="19" t="s">
        <v>88</v>
      </c>
      <c r="P99" s="22" t="s">
        <v>210</v>
      </c>
    </row>
    <row r="100" spans="1:16" ht="192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166</v>
      </c>
      <c r="I100" s="21">
        <v>450</v>
      </c>
      <c r="J100" s="19" t="s">
        <v>65</v>
      </c>
      <c r="K100" s="19" t="s">
        <v>67</v>
      </c>
      <c r="L100" s="19" t="s">
        <v>68</v>
      </c>
      <c r="M100" s="21">
        <v>450</v>
      </c>
      <c r="N100" s="21">
        <v>450</v>
      </c>
      <c r="O100" s="19" t="s">
        <v>168</v>
      </c>
      <c r="P100" s="22" t="s">
        <v>210</v>
      </c>
    </row>
    <row r="101" spans="1:16" ht="192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165</v>
      </c>
      <c r="I101" s="21">
        <v>489</v>
      </c>
      <c r="J101" s="19" t="s">
        <v>65</v>
      </c>
      <c r="K101" s="19" t="s">
        <v>67</v>
      </c>
      <c r="L101" s="19" t="s">
        <v>68</v>
      </c>
      <c r="M101" s="21">
        <v>489</v>
      </c>
      <c r="N101" s="21">
        <v>489</v>
      </c>
      <c r="O101" s="19" t="s">
        <v>88</v>
      </c>
      <c r="P101" s="22" t="s">
        <v>210</v>
      </c>
    </row>
    <row r="102" spans="1:16">
      <c r="A102" s="20"/>
      <c r="C102" s="19"/>
      <c r="D102" s="19"/>
      <c r="E102" s="19"/>
      <c r="F102" s="19"/>
      <c r="G102" s="19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adminPC</cp:lastModifiedBy>
  <cp:lastPrinted>2025-03-12T06:41:42Z</cp:lastPrinted>
  <dcterms:created xsi:type="dcterms:W3CDTF">2024-09-18T07:07:46Z</dcterms:created>
  <dcterms:modified xsi:type="dcterms:W3CDTF">2025-06-16T03:44:41Z</dcterms:modified>
</cp:coreProperties>
</file>