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นย\ITA 67\"/>
    </mc:Choice>
  </mc:AlternateContent>
  <xr:revisionPtr revIDLastSave="0" documentId="13_ncr:1_{9DEDC336-D09F-4226-9293-F00205E98D74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<sst xmlns="http://schemas.openxmlformats.org/spreadsheetml/2006/main" count="1260" uniqueCount="315">
  <si>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</si>
  <si>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</si>
  <si>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</si>
  <si>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</si>
  <si>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</si>
  <si>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</si>
  <si>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</si>
  <si>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</si>
  <si>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</si>
  <si>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</si>
  <si>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</si>
  <si>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</si>
  <si>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</si>
  <si>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</si>
  <si>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</si>
  <si>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</si>
  <si>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</si>
  <si>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</si>
  <si>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</si>
  <si>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</si>
  <si>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</si>
  <si>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</si>
  <si>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</si>
  <si>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</si>
  <si>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</si>
  <si>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</si>
  <si>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</si>
  <si>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</si>
  <si>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</si>
  <si>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</si>
  <si>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</si>
  <si>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</si>
  <si>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</si>
  <si>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</si>
  <si>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</si>
  <si>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</si>
  <si>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</si>
  <si>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</si>
  <si>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</si>
  <si>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</si>
  <si>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</si>
  <si>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</si>
  <si>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</si>
  <si>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</si>
  <si>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</si>
  <si>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</si>
  <si>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</si>
  <si>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</si>
  <si>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</si>
  <si>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</si>
  <si>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</si>
  <si>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</si>
  <si>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</si>
  <si>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</si>
  <si>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</si>
  <si>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องค์กรปกครองส่วนท้องถิ่น</t>
  </si>
  <si>
    <t>คำชะอี</t>
  </si>
  <si>
    <t>มุกดาหาร</t>
  </si>
  <si>
    <t>มหาดไทย</t>
  </si>
  <si>
    <t>องค์การบริหารส่วนตำบลหนองเอี่ยน</t>
  </si>
  <si>
    <t xml:space="preserve">ก่อสร้างเสริมผิวแอสฟัลท์ติกคอนกรีต บ้านหนองเอี่ยน หมู่ที่ 2 </t>
  </si>
  <si>
    <t>อุดหนุนเฉพาะกิจฯ</t>
  </si>
  <si>
    <t>สิ้นสุดระยะสัญญา</t>
  </si>
  <si>
    <t>วิธีเฉพาะเจาะจง</t>
  </si>
  <si>
    <t>บริษัท ซีแอล อุดรการโยธา จำกัด</t>
  </si>
  <si>
    <t>67059368176</t>
  </si>
  <si>
    <t>เสริมผิวทางแอสฟัลท์คอนกรีตสายทางภายในหมู่บ้าน บ้านหนองเอี่ยน หมู่ที่ 1,2 (คุ้มวัดศรีโพธิ์ไทร)</t>
  </si>
  <si>
    <t>เงินสะสม</t>
  </si>
  <si>
    <t>ห้างหุ้นส่วจำกัด เพชรรวมสาส์น มุกดาหาร</t>
  </si>
  <si>
    <t>67109079108</t>
  </si>
  <si>
    <t>เสริมผิวทางแอสฟัลท์คอนกรีตสายทางภายในหมู่บ้าน บ้านหนองเอี่ยน หมู่ที่2</t>
  </si>
  <si>
    <t>67109269816</t>
  </si>
  <si>
    <t>เสริมผิวทางแอสฟัลท์คอนกรีต สายทางภายในหมู่บ้าน บ้านหนองบง หมู่ที่ 5</t>
  </si>
  <si>
    <t>67109406036</t>
  </si>
  <si>
    <t>เสริมผิวทางแอสฟัลท์คอนกรีต สายทางภายในหมู๋บ้าน บ้านนาหลวง หมู่ที่ 8</t>
  </si>
  <si>
    <t>67119209511</t>
  </si>
  <si>
    <t xml:space="preserve">ก่อสร้างถนนคอนกรีตเสริมเหล็ก บ้านหนองเอี่ยน หมู่ที่ 2 </t>
  </si>
  <si>
    <t>ห้างหุ้นส่วนจำกัด บีเอสเค 1986</t>
  </si>
  <si>
    <t>67049028388</t>
  </si>
  <si>
    <t>ก่อสร้างถนนคอนกรีตเสริมเหล็ก บ้านนาหลวง หมู่ที่ 6</t>
  </si>
  <si>
    <t>67059354351</t>
  </si>
  <si>
    <t>ก่อสร้างถนนคอนกรีตเสริมเหล็ก บ้านนาหลวง หมู่ที่ 8,6</t>
  </si>
  <si>
    <t>ห้างหุ้นส่วนจำกัด แสนดีอิน้ตอร์กรุ๊ป</t>
  </si>
  <si>
    <t>67049225705</t>
  </si>
  <si>
    <t>ก่อสร้างระบบประปาหอถังสูงพร้อมระบบสูบน้ำบ่อบาดาล บ้านหนองอินหม่อน หมู่ที่ 3</t>
  </si>
  <si>
    <t>บริษัท เสริมศักดิ์พานิชย์ จำกัด</t>
  </si>
  <si>
    <t>67059198918</t>
  </si>
  <si>
    <t>ติดตั้งชุดโคมไฟถนนพลังงานแสงอาทิตย์ ขนาด 120 วัตต์ ถนนสายข้างตลาดสด  อบต.หนองเอี่ยนและสายทางบ้านหนองอินหม่อน หมู่ที 3 บ้านหลวง หมู่ที่ 6 บ้านนาหลวงหมู่ที่8</t>
  </si>
  <si>
    <t>ห้างหุ้นส่วนจำกัด เอ็ม บี โซลูชั่น เทคโนโลยี</t>
  </si>
  <si>
    <t>67079501629</t>
  </si>
  <si>
    <t>ปรับปรุงถนนคอนกรีตเสริมเหล็ก บ้านหนองบง หมู่ที่ 9</t>
  </si>
  <si>
    <t>ห้างหุ้นส่วนจำกัด คล่องดีการโยธา</t>
  </si>
  <si>
    <t>67059520444</t>
  </si>
  <si>
    <t>ก่อสร้างถนนคอนกรีตเสริมเหล็ก บ้านนาหลวง หมู่ที่ 6 เชื่อม บ้านทุ่งนางหนาย หมู่ที่ 4</t>
  </si>
  <si>
    <t>67109157580</t>
  </si>
  <si>
    <t>เสริมผิวทางแอสฟัลท์คอนกรีต สายทางภายในหมู่บ้าน บ้านทุ่งนางหนาย หมู่ที่ 4</t>
  </si>
  <si>
    <t>67119302345</t>
  </si>
  <si>
    <t>ปรับปรุงถนนคอนกรีตเสริมเหล็ก บ้านหัวขัว หมู่ที่ 7</t>
  </si>
  <si>
    <t>ห้างหุ้นส่วนจำกัด ศิวกรก่อสร้าง</t>
  </si>
  <si>
    <t>67089556943</t>
  </si>
  <si>
    <t>ก่อสร้างฐานประปาหอถังสูงพร้อมย้ายโครงสร้างเหล็กหอถังเดิมพร้อมเจาะบ่อบาดาลและระบบสูบน้ำ บ้านหนองเอี่ยน หมู่ที่ 10</t>
  </si>
  <si>
    <t>บริษัท รุ่งโรจน์เครื่องกลเกษตร จำกัด</t>
  </si>
  <si>
    <t>67039544977</t>
  </si>
  <si>
    <t>ปรับปรุงรางระบายน้ำ บ้านหนองเอี่ยน หมู่ 2</t>
  </si>
  <si>
    <t>เจาะบ่อบาดาลพร้อมระบบสูบน้ำ บ้านหนองอินหม่อน หมู่ที่ 3</t>
  </si>
  <si>
    <t>ร้านรุ่งโรจน์เครื่องจักรกลการเกษตร</t>
  </si>
  <si>
    <t>67049113814</t>
  </si>
  <si>
    <t>67069123856</t>
  </si>
  <si>
    <t>ปรับปรุงไหล่ทางถนนคอนกรีตเสริมเหล็กภายในหมู่บ้านและซ่อมแซมถนนลูกรังภายในหมู่บ้าน บ้านหนองเอี่ยน หมู่ที่ 1,4</t>
  </si>
  <si>
    <t>67099233088</t>
  </si>
  <si>
    <t>ขยายเขตประปาหมู่บ้าน บ้านนาหลวง หมู่ที่6</t>
  </si>
  <si>
    <t>67059198256</t>
  </si>
  <si>
    <t xml:space="preserve">จ้างขยายเขตประปาหมู่บ้าน บ้านนาหลวง หมู่ที่ 6 </t>
  </si>
  <si>
    <t>เงินงบประมาณ</t>
  </si>
  <si>
    <t xml:space="preserve">ก่อสร้างถนนคอนกรีตเสริมเหล็ก บ้านหนองเอี่ยน หมู่ที่ 10 </t>
  </si>
  <si>
    <t>67069325783</t>
  </si>
  <si>
    <t>ซ่อมแซมถนนดินลูกรังภายในหมู่บ้าน บ้านหนองเอี่ยน หมู่ที่ 1</t>
  </si>
  <si>
    <t>67089602350</t>
  </si>
  <si>
    <t>ปรับปรุงถนนคอนกรีตเสริมเหล็กภายในหมู่บ้าน บ้านทุ่งนางหนาย หมู่ที่ 4</t>
  </si>
  <si>
    <t>67129108279</t>
  </si>
  <si>
    <t>เป่าล้างบ่อบาดาลประปาบ่อบาดาล บ้านหัวขัวหมู่7 ,บ้านนาหลวง หมู่8</t>
  </si>
  <si>
    <t>67049112837</t>
  </si>
  <si>
    <t xml:space="preserve">จ้างก่อสร้างห้องน้ำ อบต.หนองเอี่ยน </t>
  </si>
  <si>
    <t xml:space="preserve">ซื้ออาหารเสริม (นม) ระหว่างเดือน พฤศจิกายน 2567- มีนาคม 2568 </t>
  </si>
  <si>
    <t>องค์การส่งเสริมกิจการโคนมแห่งประเทศไทย อสค.</t>
  </si>
  <si>
    <t>67119410854</t>
  </si>
  <si>
    <t>จ้างปรับปรุงอาคารสำนักงานองค์การบริหารส่วนตำบลหนองเอี่ยน (หลังเดิม)</t>
  </si>
  <si>
    <t>67039423321</t>
  </si>
  <si>
    <t>ซื้ออาหารเสริม (นม) ระหว่างเดือน กรกฎาคม - กันยายน 2567</t>
  </si>
  <si>
    <t>67079158891</t>
  </si>
  <si>
    <t>ซื้ออาหารเสริม (นม) ระหว่างเดือน มกราคม-มีนาคม 2567</t>
  </si>
  <si>
    <t>67019498616</t>
  </si>
  <si>
    <t>ซื้อเครื่องพ่นหมอกควันสายสะพาน จำนวน 2 เครื่อง สำนักปลัด</t>
  </si>
  <si>
    <t>ร้านโตมี อินเตอร์ กรุ๊ป</t>
  </si>
  <si>
    <t>67069600265</t>
  </si>
  <si>
    <t>ซื้อชุดวอร์ม เสื้อกีฬา ถุงเท้า ตามโครงการส่งตัวนักกีฬาเข้าร่วมแข่งขันมหกรรมกีฬาคำชะอีสัมพันธ์ (คำชะอีเกมส์)</t>
  </si>
  <si>
    <t>ร้านต๋อย สปอร์ต</t>
  </si>
  <si>
    <t>67129098628</t>
  </si>
  <si>
    <t>จ้างปรับปรุงข้อมูลแผนที่ภาษี ประจำปี 2567</t>
  </si>
  <si>
    <t>บริษัท คอร์เวทท์ ฟริเกต จำกัด</t>
  </si>
  <si>
    <t>67079516557</t>
  </si>
  <si>
    <t>ซื้อเก้าอี้ปรับระดับแบบล้อเลื่อน จำนวน 20 ตัว</t>
  </si>
  <si>
    <t>ร้านตระกูลพันธ์</t>
  </si>
  <si>
    <t>67039182187</t>
  </si>
  <si>
    <t>ซื้ออาหารเสริม (นม) ระหว่างเดือน เมษายน-พฤษภาคม 2567</t>
  </si>
  <si>
    <t>67039483872</t>
  </si>
  <si>
    <t>ซื้ออาหารเสริม (นม) ระหว่างเดือน 16 พฤษภาคม - 30 มิถุนายน 2567</t>
  </si>
  <si>
    <t>67069157155</t>
  </si>
  <si>
    <t>ซื้ออาหารเสริม (นม) ช่วงปิดเทอม เดือนตุลาคม 2567</t>
  </si>
  <si>
    <t>67109144684</t>
  </si>
  <si>
    <t>ซื้อวัสดุอุปกรณ์ซ่อมแซ่มบ้าน สำหรับผู้พิการในเขตตำบลหนองเอี่ยน หมู่ที่ 9 บ้านหนองบง จำนวน 2 ราย</t>
  </si>
  <si>
    <t>ร้านแสนดีหลังคาเหล็ก</t>
  </si>
  <si>
    <t>67049007719</t>
  </si>
  <si>
    <t>ซื้อทรายอะเบท,น้ำยาพ่นหมอกควัน ตามโครงการป้องกัน ควบคุมโรคไข้เลือดออก</t>
  </si>
  <si>
    <t>ร้านดาดาพาณิชย์</t>
  </si>
  <si>
    <t>67049355071</t>
  </si>
  <si>
    <t xml:space="preserve">ซื้อวัสดุก่อสร้าง (กองช่าง) </t>
  </si>
  <si>
    <t>67059251832</t>
  </si>
  <si>
    <t>ซื้อวัคซีนและอุปกรณ์ป้องกันโรคพิษสุนัขบ้า ประจำปี 2567 ภายใต้โครงการสัตว์ปลอดโรค คนปลอดภัยจากโรคพิษสุนัขบ้า</t>
  </si>
  <si>
    <t>เอ็น.ที.เคมิคอล</t>
  </si>
  <si>
    <t>67049003519</t>
  </si>
  <si>
    <t>ซื้อวัสดุไฟฟ้า กองช่าง</t>
  </si>
  <si>
    <t>67059247103</t>
  </si>
  <si>
    <t xml:space="preserve">ซื้อเครื่องปรับอากาศ แบบแยกส่วน ขนาด 36000 บีทียู </t>
  </si>
  <si>
    <t>ร้านอรัญญา</t>
  </si>
  <si>
    <t>67089511947</t>
  </si>
  <si>
    <t>ซื้อคอมพิวเตอร์ ALL-in-one และคอมพิวเตอร์ โน๊ตบุ๊ค 2 เครื่อง (สำนักปลัด)</t>
  </si>
  <si>
    <t>บริษัท แครปเทคโนโลยี จำกัด</t>
  </si>
  <si>
    <t>67029360409</t>
  </si>
  <si>
    <t>จ้างเหมาประกอบอาหารกลางวันสำหรับศูนย์เด็กเล็กวัดศรีประดิษฐาราม ประจำเดือน สิงหาคม,กันยายน 2567</t>
  </si>
  <si>
    <t>นางจันทรลี พะยอม</t>
  </si>
  <si>
    <t>67089457006</t>
  </si>
  <si>
    <t>จ้างซ่อมรถยนต์ส่วนกลาง (รถขยะ) ทะเบียน 80-5937</t>
  </si>
  <si>
    <t>ห้างหุ้นส่วนจำกัด สหกิจ คาร์เซอร์วิส แอนด์</t>
  </si>
  <si>
    <t>ซื้อวัสดุซ่อมแซมบ้านผู้สูงอายุ จำนวน 13 รายการ</t>
  </si>
  <si>
    <t>67099662211</t>
  </si>
  <si>
    <t>จ้างซ่อมรถยนต์ส่วนกลาง ทะเบียน บฉ-5307</t>
  </si>
  <si>
    <t>อู่ช่างเรน</t>
  </si>
  <si>
    <t>67069383383</t>
  </si>
  <si>
    <t>ซื้อเครื่องสูบน้ำ ขนาด 5 แรงม้า 3 นิ้ว พร้อมสายอุปกรณ์ท่อดูดสายส่งน้ำ ขนาด 3 นิ้ว (สำนักปลัด)</t>
  </si>
  <si>
    <t>ร้านมั่งมีทรัพย์</t>
  </si>
  <si>
    <t>67099028585</t>
  </si>
  <si>
    <t>ซื้อวัสดุการเกษตร กองการศึกษาฯ</t>
  </si>
  <si>
    <t>ร้าน นรินิร์ทิพย์พันธ์ไม้</t>
  </si>
  <si>
    <t>67069219666</t>
  </si>
  <si>
    <t>ซื้อเครื่องสูบน้ำบาดาลแบบจมน้ำ (Sudmersible Pump) ขนาด 1Hp จำนวน 2 ชุด</t>
  </si>
  <si>
    <t>67039340580</t>
  </si>
  <si>
    <t>67029231043</t>
  </si>
  <si>
    <t>จ้างเหมาประกอบอาหารกลางวันสำหรับศูนย์เด็กเล็กวัดศรีษะตะพาน ประจำเดือน สิงหาคม,กันยายน 2567</t>
  </si>
  <si>
    <t>นางเพ็ญศรี ทับแสง</t>
  </si>
  <si>
    <t>67089456043</t>
  </si>
  <si>
    <t>67089366549</t>
  </si>
  <si>
    <t>จ้างเหมาติดตั้งอุปกรณ์ห้องน้ำ อบต.หนองเอี่ยน</t>
  </si>
  <si>
    <t>โชคประสิทธิ การช่าง</t>
  </si>
  <si>
    <t>67079509274</t>
  </si>
  <si>
    <t>จ้างเหมาเวทีพร้อมเครื่องเสียง และเครื่องปั่นไฟฟ้า ในโครงการงานประเพณีวันลอยกระทง</t>
  </si>
  <si>
    <t>ร้าน พี.พี. เล็คโทรนิคส์</t>
  </si>
  <si>
    <t>67119203123</t>
  </si>
  <si>
    <t>จ้างตัดชุดเครื่องแบบกู้ชีพ-กู้ภัย (เสื้อ+กางเกง) พร้อมปักทั้งชุด(สำนักปลัด)</t>
  </si>
  <si>
    <t>ร้านตัดเสื้อสตรี ป้าแก้ว</t>
  </si>
  <si>
    <t>67119039637</t>
  </si>
  <si>
    <t>ซื้อชุดกีฬา ตามโครงการแข่งขันกีฬา เพื่อสร้างความรู้รักสามัคดีสร้างความปรองดองของประชาชนในเขตอำเภอคำชะอี ประจำปี 2567</t>
  </si>
  <si>
    <t>ร้านพีเค ซัพพลาย</t>
  </si>
  <si>
    <t>67039350686</t>
  </si>
  <si>
    <t>ซื้อคอมพิวเตอร์ (โน้ตบุ๊ก) กองสวัวดิการสังคม</t>
  </si>
  <si>
    <t>67039570573</t>
  </si>
  <si>
    <t>ซื้ออุปกรณ์กีฬา ตามโครงการแข่งขันกีฬา เพื่อสร้างความรู้จักสามัคคี สร้างความปรองดองของประชาชนในเขตอำเภอคำชะอี ประจำปี 2567</t>
  </si>
  <si>
    <t>มายวันสปอร์ต</t>
  </si>
  <si>
    <t>67039394131</t>
  </si>
  <si>
    <t>ซื้อวัสดุอุปกรณ์ ตามโครงการฝึกอาชีพการทำไม้กวาดดอกหญ้าด้ามไม้แก่คนพิการและผู้ดูแลคนพิการ ประจำปี 2567</t>
  </si>
  <si>
    <t>ติ๋วมินิมาร์ท</t>
  </si>
  <si>
    <t>67039437220</t>
  </si>
  <si>
    <t>จ้างเหมาประกอบอาหารตามโครงการสนับสนุนค่าใช้จ่ายการบริหารสถานศึกษา (อาหารกลางวัน)</t>
  </si>
  <si>
    <t>นางจันทรลี พยอม</t>
  </si>
  <si>
    <t>67129028568</t>
  </si>
  <si>
    <t>67109330844</t>
  </si>
  <si>
    <t>จ้างเหมาประกอบอาหารกลางวันสำหรับศูนย์เด็กเล็กวัดศรีประดิษฐาราม ประจำเดือน กรกฎาคม 2567</t>
  </si>
  <si>
    <t>67089147102</t>
  </si>
  <si>
    <t>ซื้อวัสดุสำนักงาน (กองการศึกษา)</t>
  </si>
  <si>
    <t>ห้างหุ้นส่วนจำกัด คลังสำนักงาน</t>
  </si>
  <si>
    <t>67119100475</t>
  </si>
  <si>
    <t>ซื้อวัสดุก่อสร้าง (กองการศึกษาฯ)</t>
  </si>
  <si>
    <t>67059243014</t>
  </si>
  <si>
    <t xml:space="preserve">ซื้อวัสดุ อุปกรณ์ตกแต่งและจัดเตรียมสถานที่ ตามโครงการแข่งขันกีฬา เพื่อสร้างความรู้จักสามัคคี สร้างความปรองดองของประชาชนในเขตอำเภอคำชะอี ประจำปี 2567 </t>
  </si>
  <si>
    <t>67039395655</t>
  </si>
  <si>
    <t xml:space="preserve">ซื้อน้ำดื่ม น้ำแข็ง ตามโครงการแข่งขันกีฬา ตามโครงการแข่งขันกีฬา เพื่อสร้างความรู้จักสามัคคี สร้างความปรองดองของประชาชนในเขตอำเภอคำชะอี ประจำปี 2567 </t>
  </si>
  <si>
    <t>ร้าน ทรัพย์คณา</t>
  </si>
  <si>
    <t>67039449279</t>
  </si>
  <si>
    <t>จ้างเหมาประกอบอาหารกลางวันสำหรับศูนย์เด็กเล็กวัดศรีประดิษฐาราม ประจำเดือน มิถุนายน 2567</t>
  </si>
  <si>
    <t>67079069519</t>
  </si>
  <si>
    <t>ซื้อวัสดุก่อสร้าง</t>
  </si>
  <si>
    <t>67039420397</t>
  </si>
  <si>
    <t>จ้างเหมาประกอบอาหารกลางวันสำหรับศูนย์เด็กเล็กวัดศรีประดิษฐาราม ประจำเดือน มกราคม 2567</t>
  </si>
  <si>
    <t>67019544622</t>
  </si>
  <si>
    <t xml:space="preserve">ซื้อถ้วยรางวัล ตามโครงการแข่งขันกีฬา เพื่อสร้างความรู้จักสามัคคี สร้างความปรองดองของประชาชนในเขตอำเภอคำชะอี ประจำปี 2567 </t>
  </si>
  <si>
    <t>ร้าน มายวันสปอร์ต</t>
  </si>
  <si>
    <t>67039413736</t>
  </si>
  <si>
    <t xml:space="preserve">ซื้อเครื่องสูบน้ำบาดาลแบบจมน้ำ (Sudmersible Pump) ขนาด 1Hp </t>
  </si>
  <si>
    <t>67089523981</t>
  </si>
  <si>
    <t>ซื้อวัสดุก่อสร้าง (ดินลูกรัง)</t>
  </si>
  <si>
    <t>67119160353</t>
  </si>
  <si>
    <t>จ้างเหมาประกอบอาหารกลางวันสำหรับศูนย์เด็กเล็กวัดศรีประดิษฐาราม ประจำเดือน มีนาคม 2567</t>
  </si>
  <si>
    <t>67049174468</t>
  </si>
  <si>
    <t>จ้างเหมาเป่าล้างบ่อบาดาลประปาหมู่บ้าน บ้านหัวขัว หมู่ที่ 7 และ บ้านาหลวง หมู่ที่ 8 จำนวน 2 บ่อ</t>
  </si>
  <si>
    <t>ซื้อมาตรวัดน้ำ (มิเตอร์น้ำ) กองช่าง</t>
  </si>
  <si>
    <t>67109324405</t>
  </si>
  <si>
    <t>จ้างเหมาประกอบอาหารกลางวันสำหรับศูนย์เด็กเล็กวัดโพนสว่าง ประจำเดือน สิงหาคม , กันยายน 2567</t>
  </si>
  <si>
    <t>นางสาวเยาวลักษ์ สุรินทร์</t>
  </si>
  <si>
    <t>67089455481</t>
  </si>
  <si>
    <t>จ้างเหมาประกอบอาหารกลางวันสำหรับศูนย์เด็กเล็กวัดศรีประดิษฐาราม ประจำเดือน กุมภาพันธ์ 2567</t>
  </si>
  <si>
    <t>67039185881</t>
  </si>
  <si>
    <t>67129020018</t>
  </si>
  <si>
    <t>67109319473</t>
  </si>
  <si>
    <t>จ้างเหมาประกอบอาหารกลางวันสำหรับศูนย์เด็กพัฒนาเด็กเล็กวัดศรีษะตะพานประจำเดือน กรกฎาคม 2567</t>
  </si>
  <si>
    <t>67089146526</t>
  </si>
  <si>
    <t>ซื้อวัสดุงานบ้านงานครัว (กองการศึกษา)</t>
  </si>
  <si>
    <t>67129398249</t>
  </si>
  <si>
    <t>ซื้อของรางวัลการแสดงบนเวทีและกิจกรรมสันทนาการ ตามโครงการงานวันเด็กแห่งชาติ ประจำปี 2567</t>
  </si>
  <si>
    <t>ร้านกิตติ</t>
  </si>
  <si>
    <t>67019356414</t>
  </si>
  <si>
    <t>จ้างเหมาประกอบอาหารกลางวันสำหรับศูนย์เด็กพัฒนาเด็กวัดศรีประดิษฐาราม ประจำเดือน เมษายน 2567</t>
  </si>
  <si>
    <t>67059021323</t>
  </si>
  <si>
    <t>ซื้อครุภัณฑ์สำนักงาน โต๊ะทำงาน สำนักปลัด จำนวน 3 ตัว</t>
  </si>
  <si>
    <t>ร้าน วัฒนะเฟอร์นิเจอร์</t>
  </si>
  <si>
    <t>67109355956</t>
  </si>
  <si>
    <t>จ้างเหมาประกอบอาหารกลางวันสำหรับศูนย์เด็กพัฒนาเด็กเล็กวัดศรีษะตะพาน ประจำเดือน มิถุนายน 2567</t>
  </si>
  <si>
    <t>67079069008</t>
  </si>
  <si>
    <t>จ้างเหมาประกอบอาหารกลางวันสำหรับศูนย์เด็กพัฒนาเด็กเล็กวัดศรีษะตะพานประจำเดือน มกราคม 2567</t>
  </si>
  <si>
    <t>นางหล่อม ปัทวงค์</t>
  </si>
  <si>
    <t>67019544090</t>
  </si>
  <si>
    <t>จ้างเปลี่ยนยางรถยนต์ส่วนกลาง ทะเบียน กง7169 มุกดาหาร (รถกู้ชีพ)</t>
  </si>
  <si>
    <t>ร้าน ภูมิพิพิธ ริช</t>
  </si>
  <si>
    <t>67049385910</t>
  </si>
  <si>
    <t>ซื้อวัสดุอุปกรณ์ ในการจัดเตรียมสถานที่ สำหรับโครงการงานประเพณีวันลอยกระทง ประจำปี 2567</t>
  </si>
  <si>
    <t>67119248496</t>
  </si>
  <si>
    <t>จ้างเหมาประกอบอาหารกลางวันสำหรับศูนย์เด็กพัฒนาเด็กเล็กวัดศรีษะตะพาน ประจำเดือน มีนาคม 2567</t>
  </si>
  <si>
    <t>67049174431</t>
  </si>
  <si>
    <t>ซื้อวัสดุไฟฟ้า โครงการงานประเพณีวันลอยกระทรง ประจำปี 2567</t>
  </si>
  <si>
    <t>67119218984</t>
  </si>
  <si>
    <t>จ้างเหมาขบวนรถแห่เทียนพรรษาพร้อมนางรำ</t>
  </si>
  <si>
    <t>นายทองพิตร สลางสิงห์</t>
  </si>
  <si>
    <t>67079492244</t>
  </si>
  <si>
    <t>จ้างเหมาประกอบอาหารกลางวันสำหรับศูนย์เด็กพัฒนาเด็กเล็กวัดศรีษะตะพาน ประจำเดือน กุมภาพัน 2567</t>
  </si>
  <si>
    <t>67039182944</t>
  </si>
  <si>
    <t>จ้างเหมาประกอบอาหารกลางวันสำหรับศูนย์เด็กพัฒนาเด็กเล็กวัดโพนสว่าง  ประจำเดือน มกราคม 2567</t>
  </si>
  <si>
    <t>67019539946</t>
  </si>
  <si>
    <t>จ้างทำป้ายโครงการป้องกันและลดอุบัติเหตุทางถนนในช่วงเทศกาลปีใหม่ ประจำปี 2568</t>
  </si>
  <si>
    <t>ร้านข้าวก้นบาตร</t>
  </si>
  <si>
    <t>67129361774</t>
  </si>
  <si>
    <t>จ้างเหมาประกอบอาหารกลางวันสำหรับศูนย์เด็กพัฒนาเด็กเล็กวัดโพนสว่าง  ประจำเดือน มีนาคม 2567</t>
  </si>
  <si>
    <t>67049174326</t>
  </si>
  <si>
    <t>ซื้อเลื่อยยนต์ ขนาด 25 นิ้ว (สำนักปลัด)</t>
  </si>
  <si>
    <t>67099031462</t>
  </si>
  <si>
    <t>จ้างทำป้ายโครงการป้องกันและลดอุบัติเหตุทางถนนในช่วงเทศกาลสงกรานต์  ประจำปี 2567</t>
  </si>
  <si>
    <t>67049084057</t>
  </si>
  <si>
    <t>จ้างเหมาประกอบอาหารกลางวันสำหรับศูนย์เด็กพัฒนาเด็กเล็กวัดศรีษะตะพาน ประจำเดือน เมษายน 2567</t>
  </si>
  <si>
    <t>67059021186</t>
  </si>
  <si>
    <t>ซื้อวัสดุสำนักงาน (กองช่าง)</t>
  </si>
  <si>
    <t>67089437258</t>
  </si>
  <si>
    <t>จ้างเหมาประกอบอาหารกลางวันสำหรับศูนย์เด็กเล็กวัดโพนสว่างประจำเดือน กุมภาพันธ์ 2567</t>
  </si>
  <si>
    <t>67039182843</t>
  </si>
  <si>
    <t>ซื้อวัสดุสำนักงาน (กองคลัง)</t>
  </si>
  <si>
    <t>67029237387</t>
  </si>
  <si>
    <t>จ้างซ่อมรถยนต์ส่วนกลาง 80-5937</t>
  </si>
  <si>
    <t>ห้างหุ้นส่วนจำกัด  สหกิจคาร์เซอร์วิส แอนด</t>
  </si>
  <si>
    <t>ซื้อวัสดุสำนักงาน (กองสวัสดิการสังคม)</t>
  </si>
  <si>
    <t>67109344509</t>
  </si>
  <si>
    <t>จ้างซ่อมรถยนต์ส่วนกลาง นข 661 มุกดาหาร</t>
  </si>
  <si>
    <t>บริษัท โตโยต้า มุกดาหาร (1993)</t>
  </si>
  <si>
    <t>67039267974</t>
  </si>
  <si>
    <t>67099224115</t>
  </si>
  <si>
    <t>จ้างเหมาประกอบอาหารกลางวันสำหรับศูนย์เด็กเล็กวัดโพนสว่างประจำเดือน เมษายน 2567</t>
  </si>
  <si>
    <t>67059021062</t>
  </si>
  <si>
    <t>67069602949</t>
  </si>
  <si>
    <t>67039176956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</si>
</sst>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D1" sqref="D1"/>
    </sheetView>
  </sheetViews>
  <sheetFormatPr defaultColWidth="9" defaultRowHeight="24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44</v>
      </c>
    </row>
    <row r="2" spans="1:4">
      <c r="B2" s="4"/>
    </row>
    <row r="13" spans="1:4">
      <c r="A13" s="5" t="s">
        <v>14</v>
      </c>
      <c r="B13" s="5" t="s">
        <v>48</v>
      </c>
      <c r="C13" s="6" t="s">
        <v>30</v>
      </c>
      <c r="D13" s="5" t="s">
        <v>49</v>
      </c>
    </row>
    <row r="14" spans="1:4">
      <c r="A14" s="7" t="s">
        <v>16</v>
      </c>
      <c r="B14" s="16" t="s">
        <v>40</v>
      </c>
      <c r="C14" s="17" t="s">
        <v>42</v>
      </c>
      <c r="D14" s="25" t="s">
        <v>51</v>
      </c>
    </row>
    <row r="15" spans="1:4" ht="72">
      <c r="A15" s="7" t="s">
        <v>17</v>
      </c>
      <c r="B15" s="8" t="s">
        <v>0</v>
      </c>
      <c r="C15" s="9" t="s">
        <v>31</v>
      </c>
      <c r="D15" s="25"/>
    </row>
    <row r="16" spans="1:4" ht="72">
      <c r="A16" s="7" t="s">
        <v>18</v>
      </c>
      <c r="B16" s="10" t="s">
        <v>1</v>
      </c>
      <c r="C16" s="11" t="s">
        <v>32</v>
      </c>
      <c r="D16" s="25"/>
    </row>
    <row r="17" spans="1:4" ht="336">
      <c r="A17" s="7" t="s">
        <v>19</v>
      </c>
      <c r="B17" s="10" t="s">
        <v>2</v>
      </c>
      <c r="C17" s="12" t="s">
        <v>33</v>
      </c>
      <c r="D17" s="25"/>
    </row>
    <row r="18" spans="1:4" ht="336">
      <c r="A18" s="7" t="s">
        <v>20</v>
      </c>
      <c r="B18" s="10" t="s">
        <v>3</v>
      </c>
      <c r="C18" s="12" t="s">
        <v>36</v>
      </c>
      <c r="D18" s="25"/>
    </row>
    <row r="19" spans="1:4" ht="147" customHeight="1">
      <c r="A19" s="7" t="s">
        <v>21</v>
      </c>
      <c r="B19" s="10" t="s">
        <v>4</v>
      </c>
      <c r="C19" s="12" t="s">
        <v>39</v>
      </c>
      <c r="D19" s="25"/>
    </row>
    <row r="20" spans="1:4" ht="147" customHeight="1">
      <c r="A20" s="7" t="s">
        <v>22</v>
      </c>
      <c r="B20" s="10" t="s">
        <v>5</v>
      </c>
      <c r="C20" s="12" t="s">
        <v>34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72">
      <c r="A24" s="7" t="s">
        <v>24</v>
      </c>
      <c r="B24" s="10" t="s">
        <v>12</v>
      </c>
      <c r="C24" s="11" t="s">
        <v>37</v>
      </c>
    </row>
    <row r="25" spans="1:4" ht="96">
      <c r="A25" s="7" t="s">
        <v>25</v>
      </c>
      <c r="B25" s="10" t="s">
        <v>7</v>
      </c>
      <c r="C25" s="18" t="s">
        <v>43</v>
      </c>
    </row>
    <row r="26" spans="1:4" ht="120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52</v>
      </c>
      <c r="C27" s="12" t="s">
        <v>53</v>
      </c>
    </row>
    <row r="28" spans="1:4" ht="89.25" customHeight="1">
      <c r="A28" s="7" t="s">
        <v>28</v>
      </c>
      <c r="B28" s="10" t="s">
        <v>9</v>
      </c>
      <c r="C28" s="12" t="s">
        <v>47</v>
      </c>
    </row>
    <row r="29" spans="1:4" ht="120">
      <c r="A29" s="7" t="s">
        <v>29</v>
      </c>
      <c r="B29" s="10" t="s">
        <v>10</v>
      </c>
      <c r="C29" s="12" t="s">
        <v>46</v>
      </c>
    </row>
    <row r="30" spans="1:4" ht="144">
      <c r="A30" s="7" t="s">
        <v>41</v>
      </c>
      <c r="B30" s="10" t="s">
        <v>11</v>
      </c>
      <c r="C30" s="12" t="s">
        <v>45</v>
      </c>
    </row>
    <row r="31" spans="1:4" ht="360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9"/>
  <sheetViews>
    <sheetView tabSelected="1" zoomScale="70" zoomScaleNormal="70" workbookViewId="0">
      <pane xSplit="1" ySplit="1" topLeftCell="G101" activePane="bottomRight" state="frozen"/>
      <selection pane="topRight" activeCell="B1" sqref="B1"/>
      <selection pane="bottomLeft" activeCell="A2" sqref="A2"/>
      <selection pane="bottomRight" activeCell="P105" sqref="P105"/>
    </sheetView>
  </sheetViews>
  <sheetFormatPr defaultColWidth="9" defaultRowHeight="24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8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1206000</v>
      </c>
      <c r="J2" s="2" t="s">
        <v>61</v>
      </c>
      <c r="K2" s="21" t="s">
        <v>62</v>
      </c>
      <c r="L2" s="21" t="s">
        <v>63</v>
      </c>
      <c r="M2" s="23">
        <v>887100</v>
      </c>
      <c r="N2" s="23">
        <v>887100</v>
      </c>
      <c r="O2" s="21" t="s">
        <v>64</v>
      </c>
      <c r="P2" s="22" t="s">
        <v>65</v>
      </c>
    </row>
    <row r="3" spans="1:16" ht="9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499500</v>
      </c>
      <c r="J3" s="2" t="s">
        <v>67</v>
      </c>
      <c r="K3" s="21" t="s">
        <v>62</v>
      </c>
      <c r="L3" s="21" t="s">
        <v>63</v>
      </c>
      <c r="M3" s="23">
        <v>499500</v>
      </c>
      <c r="N3" s="23">
        <v>499500</v>
      </c>
      <c r="O3" s="21" t="s">
        <v>68</v>
      </c>
      <c r="P3" s="22" t="s">
        <v>69</v>
      </c>
    </row>
    <row r="4" spans="1:16" ht="72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70</v>
      </c>
      <c r="I4" s="23">
        <v>499500</v>
      </c>
      <c r="J4" s="2" t="s">
        <v>67</v>
      </c>
      <c r="K4" s="21" t="s">
        <v>62</v>
      </c>
      <c r="L4" s="21" t="s">
        <v>63</v>
      </c>
      <c r="M4" s="23">
        <v>499500</v>
      </c>
      <c r="N4" s="23">
        <v>499500</v>
      </c>
      <c r="O4" s="21" t="s">
        <v>68</v>
      </c>
      <c r="P4" s="22" t="s">
        <v>71</v>
      </c>
    </row>
    <row r="5" spans="1:16" ht="72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499500</v>
      </c>
      <c r="J5" s="2" t="s">
        <v>67</v>
      </c>
      <c r="K5" s="21" t="s">
        <v>62</v>
      </c>
      <c r="L5" s="21" t="s">
        <v>63</v>
      </c>
      <c r="M5" s="23">
        <v>499500</v>
      </c>
      <c r="N5" s="23">
        <v>499500</v>
      </c>
      <c r="O5" s="21" t="s">
        <v>68</v>
      </c>
      <c r="P5" s="22" t="s">
        <v>73</v>
      </c>
    </row>
    <row r="6" spans="1:16" ht="72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74</v>
      </c>
      <c r="I6" s="23">
        <v>499500</v>
      </c>
      <c r="J6" s="2" t="s">
        <v>67</v>
      </c>
      <c r="K6" s="21" t="s">
        <v>62</v>
      </c>
      <c r="L6" s="21" t="s">
        <v>63</v>
      </c>
      <c r="M6" s="23">
        <v>499500</v>
      </c>
      <c r="N6" s="23">
        <v>499500</v>
      </c>
      <c r="O6" s="21" t="s">
        <v>68</v>
      </c>
      <c r="P6" s="22" t="s">
        <v>75</v>
      </c>
    </row>
    <row r="7" spans="1:16" ht="48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76</v>
      </c>
      <c r="I7" s="23">
        <v>499000</v>
      </c>
      <c r="J7" s="2" t="s">
        <v>67</v>
      </c>
      <c r="K7" s="21" t="s">
        <v>62</v>
      </c>
      <c r="L7" s="21" t="s">
        <v>63</v>
      </c>
      <c r="M7" s="23">
        <v>499000</v>
      </c>
      <c r="N7" s="23">
        <v>499000</v>
      </c>
      <c r="O7" s="21" t="s">
        <v>77</v>
      </c>
      <c r="P7" s="22" t="s">
        <v>78</v>
      </c>
    </row>
    <row r="8" spans="1:16" ht="48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79</v>
      </c>
      <c r="I8" s="23">
        <v>499000</v>
      </c>
      <c r="J8" s="2" t="s">
        <v>67</v>
      </c>
      <c r="K8" s="21" t="s">
        <v>62</v>
      </c>
      <c r="L8" s="21" t="s">
        <v>63</v>
      </c>
      <c r="M8" s="23">
        <v>499000</v>
      </c>
      <c r="N8" s="23">
        <v>499000</v>
      </c>
      <c r="O8" s="21" t="s">
        <v>77</v>
      </c>
      <c r="P8" s="22" t="s">
        <v>80</v>
      </c>
    </row>
    <row r="9" spans="1:16" ht="48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81</v>
      </c>
      <c r="I9" s="23">
        <v>499000</v>
      </c>
      <c r="J9" s="2" t="s">
        <v>67</v>
      </c>
      <c r="K9" s="21" t="s">
        <v>62</v>
      </c>
      <c r="L9" s="21" t="s">
        <v>63</v>
      </c>
      <c r="M9" s="23">
        <v>499000</v>
      </c>
      <c r="N9" s="23">
        <v>499000</v>
      </c>
      <c r="O9" s="21" t="s">
        <v>82</v>
      </c>
      <c r="P9" s="22" t="s">
        <v>83</v>
      </c>
    </row>
    <row r="10" spans="1:16" ht="72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84</v>
      </c>
      <c r="I10" s="23">
        <v>497000</v>
      </c>
      <c r="J10" s="2" t="s">
        <v>67</v>
      </c>
      <c r="K10" s="21" t="s">
        <v>62</v>
      </c>
      <c r="L10" s="21" t="s">
        <v>63</v>
      </c>
      <c r="M10" s="23">
        <v>488500</v>
      </c>
      <c r="N10" s="23">
        <v>488500</v>
      </c>
      <c r="O10" s="21" t="s">
        <v>85</v>
      </c>
      <c r="P10" s="22" t="s">
        <v>86</v>
      </c>
    </row>
    <row r="11" spans="1:16" ht="14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87</v>
      </c>
      <c r="I11" s="23">
        <v>480000</v>
      </c>
      <c r="J11" s="2" t="s">
        <v>67</v>
      </c>
      <c r="K11" s="21" t="s">
        <v>62</v>
      </c>
      <c r="L11" s="21" t="s">
        <v>63</v>
      </c>
      <c r="M11" s="23">
        <v>480000</v>
      </c>
      <c r="N11" s="23">
        <v>480000</v>
      </c>
      <c r="O11" s="21" t="s">
        <v>88</v>
      </c>
      <c r="P11" s="22" t="s">
        <v>89</v>
      </c>
    </row>
    <row r="12" spans="1:16" ht="48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90</v>
      </c>
      <c r="I12" s="23">
        <v>383000</v>
      </c>
      <c r="J12" s="2" t="s">
        <v>67</v>
      </c>
      <c r="K12" s="21" t="s">
        <v>62</v>
      </c>
      <c r="L12" s="21" t="s">
        <v>63</v>
      </c>
      <c r="M12" s="23">
        <v>383000</v>
      </c>
      <c r="N12" s="23">
        <v>383000</v>
      </c>
      <c r="O12" s="21" t="s">
        <v>91</v>
      </c>
      <c r="P12" s="22" t="s">
        <v>92</v>
      </c>
    </row>
    <row r="13" spans="1:16" ht="72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93</v>
      </c>
      <c r="I13" s="23">
        <v>330000</v>
      </c>
      <c r="J13" s="2" t="s">
        <v>67</v>
      </c>
      <c r="K13" s="21" t="s">
        <v>62</v>
      </c>
      <c r="L13" s="21" t="s">
        <v>63</v>
      </c>
      <c r="M13" s="23">
        <v>330000</v>
      </c>
      <c r="N13" s="23">
        <v>330000</v>
      </c>
      <c r="O13" s="21" t="s">
        <v>91</v>
      </c>
      <c r="P13" s="22" t="s">
        <v>94</v>
      </c>
    </row>
    <row r="14" spans="1:16" ht="72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95</v>
      </c>
      <c r="I14" s="23">
        <v>293000</v>
      </c>
      <c r="J14" s="2" t="s">
        <v>67</v>
      </c>
      <c r="K14" s="21" t="s">
        <v>62</v>
      </c>
      <c r="L14" s="21" t="s">
        <v>63</v>
      </c>
      <c r="M14" s="23">
        <v>293000</v>
      </c>
      <c r="N14" s="23">
        <v>293000</v>
      </c>
      <c r="O14" s="21" t="s">
        <v>68</v>
      </c>
      <c r="P14" s="22" t="s">
        <v>96</v>
      </c>
    </row>
    <row r="15" spans="1:16" ht="48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97</v>
      </c>
      <c r="I15" s="23">
        <v>250000</v>
      </c>
      <c r="J15" s="2" t="s">
        <v>67</v>
      </c>
      <c r="K15" s="21" t="s">
        <v>62</v>
      </c>
      <c r="L15" s="21" t="s">
        <v>63</v>
      </c>
      <c r="M15" s="23">
        <v>249500</v>
      </c>
      <c r="N15" s="23">
        <v>249500</v>
      </c>
      <c r="O15" s="21" t="s">
        <v>98</v>
      </c>
      <c r="P15" s="22" t="s">
        <v>99</v>
      </c>
    </row>
    <row r="16" spans="1:16" ht="120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100</v>
      </c>
      <c r="I16" s="23">
        <v>210000</v>
      </c>
      <c r="J16" s="2" t="s">
        <v>67</v>
      </c>
      <c r="K16" s="21" t="s">
        <v>62</v>
      </c>
      <c r="L16" s="21" t="s">
        <v>63</v>
      </c>
      <c r="M16" s="23">
        <v>210000</v>
      </c>
      <c r="N16" s="23">
        <v>207000</v>
      </c>
      <c r="O16" s="21" t="s">
        <v>101</v>
      </c>
      <c r="P16" s="22" t="s">
        <v>102</v>
      </c>
    </row>
    <row r="17" spans="1:16" ht="48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103</v>
      </c>
      <c r="I17" s="23">
        <v>120000</v>
      </c>
      <c r="J17" s="2" t="s">
        <v>67</v>
      </c>
      <c r="K17" s="21" t="s">
        <v>62</v>
      </c>
      <c r="L17" s="21" t="s">
        <v>63</v>
      </c>
      <c r="M17" s="23">
        <v>120000</v>
      </c>
      <c r="N17" s="23">
        <v>120000</v>
      </c>
      <c r="O17" s="21" t="s">
        <v>91</v>
      </c>
      <c r="P17" s="22" t="s">
        <v>313</v>
      </c>
    </row>
    <row r="18" spans="1:16" ht="72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104</v>
      </c>
      <c r="I18" s="23">
        <v>108000</v>
      </c>
      <c r="J18" s="2" t="s">
        <v>67</v>
      </c>
      <c r="K18" s="21" t="s">
        <v>62</v>
      </c>
      <c r="L18" s="21" t="s">
        <v>63</v>
      </c>
      <c r="M18" s="23">
        <v>108000</v>
      </c>
      <c r="N18" s="23">
        <v>108000</v>
      </c>
      <c r="O18" s="21" t="s">
        <v>105</v>
      </c>
      <c r="P18" s="22" t="s">
        <v>106</v>
      </c>
    </row>
    <row r="19" spans="1:16" ht="48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81</v>
      </c>
      <c r="I19" s="23">
        <v>91000</v>
      </c>
      <c r="J19" s="2" t="s">
        <v>67</v>
      </c>
      <c r="K19" s="21" t="s">
        <v>62</v>
      </c>
      <c r="L19" s="21" t="s">
        <v>63</v>
      </c>
      <c r="M19" s="23">
        <v>91000</v>
      </c>
      <c r="N19" s="23">
        <v>91000</v>
      </c>
      <c r="O19" s="21" t="s">
        <v>91</v>
      </c>
      <c r="P19" s="22" t="s">
        <v>107</v>
      </c>
    </row>
    <row r="20" spans="1:16" ht="9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108</v>
      </c>
      <c r="I20" s="23">
        <v>70000</v>
      </c>
      <c r="J20" s="2" t="s">
        <v>67</v>
      </c>
      <c r="K20" s="21" t="s">
        <v>62</v>
      </c>
      <c r="L20" s="21" t="s">
        <v>63</v>
      </c>
      <c r="M20" s="23">
        <v>70000</v>
      </c>
      <c r="N20" s="23">
        <v>70000</v>
      </c>
      <c r="O20" s="21" t="s">
        <v>68</v>
      </c>
      <c r="P20" s="22" t="s">
        <v>109</v>
      </c>
    </row>
    <row r="21" spans="1:16" ht="48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110</v>
      </c>
      <c r="I21" s="23">
        <v>68500</v>
      </c>
      <c r="J21" s="2" t="s">
        <v>67</v>
      </c>
      <c r="K21" s="21" t="s">
        <v>62</v>
      </c>
      <c r="L21" s="21" t="s">
        <v>63</v>
      </c>
      <c r="M21" s="23">
        <v>68500</v>
      </c>
      <c r="N21" s="23">
        <v>68500</v>
      </c>
      <c r="O21" s="21" t="s">
        <v>91</v>
      </c>
      <c r="P21" s="22" t="s">
        <v>111</v>
      </c>
    </row>
    <row r="22" spans="1:16" ht="48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112</v>
      </c>
      <c r="I22" s="23">
        <v>62900</v>
      </c>
      <c r="J22" s="2" t="s">
        <v>113</v>
      </c>
      <c r="K22" s="21" t="s">
        <v>62</v>
      </c>
      <c r="L22" s="21" t="s">
        <v>63</v>
      </c>
      <c r="M22" s="23">
        <v>62900</v>
      </c>
      <c r="N22" s="23">
        <v>62900</v>
      </c>
      <c r="O22" s="21" t="s">
        <v>91</v>
      </c>
      <c r="P22" s="22" t="s">
        <v>168</v>
      </c>
    </row>
    <row r="23" spans="1:16" ht="48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114</v>
      </c>
      <c r="I23" s="23">
        <v>61500</v>
      </c>
      <c r="J23" s="2" t="s">
        <v>67</v>
      </c>
      <c r="K23" s="21" t="s">
        <v>62</v>
      </c>
      <c r="L23" s="21" t="s">
        <v>63</v>
      </c>
      <c r="M23" s="23">
        <v>61500</v>
      </c>
      <c r="N23" s="23">
        <v>61500</v>
      </c>
      <c r="O23" s="21" t="s">
        <v>91</v>
      </c>
      <c r="P23" s="22" t="s">
        <v>115</v>
      </c>
    </row>
    <row r="24" spans="1:16" ht="48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116</v>
      </c>
      <c r="I24" s="23">
        <v>60000</v>
      </c>
      <c r="J24" s="2" t="s">
        <v>67</v>
      </c>
      <c r="K24" s="21" t="s">
        <v>62</v>
      </c>
      <c r="L24" s="21" t="s">
        <v>63</v>
      </c>
      <c r="M24" s="23">
        <v>60000</v>
      </c>
      <c r="N24" s="23">
        <v>60000</v>
      </c>
      <c r="O24" s="21" t="s">
        <v>91</v>
      </c>
      <c r="P24" s="22" t="s">
        <v>117</v>
      </c>
    </row>
    <row r="25" spans="1:16" ht="72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118</v>
      </c>
      <c r="I25" s="23">
        <v>49500</v>
      </c>
      <c r="J25" s="2" t="s">
        <v>67</v>
      </c>
      <c r="K25" s="21" t="s">
        <v>62</v>
      </c>
      <c r="L25" s="21" t="s">
        <v>63</v>
      </c>
      <c r="M25" s="23">
        <v>49300</v>
      </c>
      <c r="N25" s="23">
        <v>49300</v>
      </c>
      <c r="O25" s="21" t="s">
        <v>91</v>
      </c>
      <c r="P25" s="22" t="s">
        <v>119</v>
      </c>
    </row>
    <row r="26" spans="1:16" ht="72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120</v>
      </c>
      <c r="I26" s="23">
        <v>16594</v>
      </c>
      <c r="J26" s="2" t="s">
        <v>67</v>
      </c>
      <c r="K26" s="21" t="s">
        <v>62</v>
      </c>
      <c r="L26" s="21" t="s">
        <v>63</v>
      </c>
      <c r="M26" s="23">
        <v>16594</v>
      </c>
      <c r="N26" s="23">
        <v>16594</v>
      </c>
      <c r="O26" s="21" t="s">
        <v>101</v>
      </c>
      <c r="P26" s="22" t="s">
        <v>121</v>
      </c>
    </row>
    <row r="27" spans="1:16" ht="48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122</v>
      </c>
      <c r="I27" s="23">
        <v>390000</v>
      </c>
      <c r="J27" s="2" t="s">
        <v>113</v>
      </c>
      <c r="K27" s="21" t="s">
        <v>62</v>
      </c>
      <c r="L27" s="21" t="s">
        <v>63</v>
      </c>
      <c r="M27" s="23">
        <v>390000</v>
      </c>
      <c r="N27" s="23">
        <v>390000</v>
      </c>
      <c r="O27" s="21" t="s">
        <v>85</v>
      </c>
      <c r="P27" s="22" t="s">
        <v>314</v>
      </c>
    </row>
    <row r="28" spans="1:16" ht="72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123</v>
      </c>
      <c r="I28" s="23">
        <v>279672</v>
      </c>
      <c r="J28" s="2" t="s">
        <v>113</v>
      </c>
      <c r="K28" s="21" t="s">
        <v>62</v>
      </c>
      <c r="L28" s="21" t="s">
        <v>63</v>
      </c>
      <c r="M28" s="23">
        <v>279672</v>
      </c>
      <c r="N28" s="23">
        <v>279672</v>
      </c>
      <c r="O28" s="21" t="s">
        <v>124</v>
      </c>
      <c r="P28" s="22" t="s">
        <v>125</v>
      </c>
    </row>
    <row r="29" spans="1:16" ht="72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126</v>
      </c>
      <c r="I29" s="23">
        <v>275000</v>
      </c>
      <c r="J29" s="2" t="s">
        <v>113</v>
      </c>
      <c r="K29" s="21" t="s">
        <v>62</v>
      </c>
      <c r="L29" s="21" t="s">
        <v>63</v>
      </c>
      <c r="M29" s="23">
        <v>275000</v>
      </c>
      <c r="N29" s="23">
        <v>275000</v>
      </c>
      <c r="O29" s="21" t="s">
        <v>101</v>
      </c>
      <c r="P29" s="22" t="s">
        <v>127</v>
      </c>
    </row>
    <row r="30" spans="1:16" ht="72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128</v>
      </c>
      <c r="I30" s="23">
        <v>192924.9</v>
      </c>
      <c r="J30" s="2" t="s">
        <v>113</v>
      </c>
      <c r="K30" s="21" t="s">
        <v>62</v>
      </c>
      <c r="L30" s="21" t="s">
        <v>63</v>
      </c>
      <c r="M30" s="23">
        <v>192924.9</v>
      </c>
      <c r="N30" s="23">
        <v>192924.9</v>
      </c>
      <c r="O30" s="21" t="s">
        <v>124</v>
      </c>
      <c r="P30" s="22" t="s">
        <v>129</v>
      </c>
    </row>
    <row r="31" spans="1:16" ht="72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130</v>
      </c>
      <c r="I31" s="23">
        <v>186014.4</v>
      </c>
      <c r="J31" s="2" t="s">
        <v>113</v>
      </c>
      <c r="K31" s="21" t="s">
        <v>62</v>
      </c>
      <c r="L31" s="21" t="s">
        <v>63</v>
      </c>
      <c r="M31" s="23">
        <v>186014.4</v>
      </c>
      <c r="N31" s="23">
        <v>186014.4</v>
      </c>
      <c r="O31" s="21" t="s">
        <v>124</v>
      </c>
      <c r="P31" s="22" t="s">
        <v>131</v>
      </c>
    </row>
    <row r="32" spans="1:16" ht="72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132</v>
      </c>
      <c r="I32" s="23">
        <v>162200</v>
      </c>
      <c r="J32" s="2" t="s">
        <v>113</v>
      </c>
      <c r="K32" s="21" t="s">
        <v>62</v>
      </c>
      <c r="L32" s="21" t="s">
        <v>63</v>
      </c>
      <c r="M32" s="23">
        <v>162200</v>
      </c>
      <c r="N32" s="23">
        <v>162200</v>
      </c>
      <c r="O32" s="21" t="s">
        <v>133</v>
      </c>
      <c r="P32" s="22" t="s">
        <v>134</v>
      </c>
    </row>
    <row r="33" spans="1:16" ht="9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135</v>
      </c>
      <c r="I33" s="23">
        <v>105655</v>
      </c>
      <c r="J33" s="2" t="s">
        <v>113</v>
      </c>
      <c r="K33" s="21" t="s">
        <v>62</v>
      </c>
      <c r="L33" s="21" t="s">
        <v>63</v>
      </c>
      <c r="M33" s="23">
        <v>105655</v>
      </c>
      <c r="N33" s="23">
        <v>105655</v>
      </c>
      <c r="O33" s="21" t="s">
        <v>136</v>
      </c>
      <c r="P33" s="22" t="s">
        <v>137</v>
      </c>
    </row>
    <row r="34" spans="1:16" ht="48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138</v>
      </c>
      <c r="I34" s="23">
        <v>100000</v>
      </c>
      <c r="J34" s="2" t="s">
        <v>113</v>
      </c>
      <c r="K34" s="21" t="s">
        <v>62</v>
      </c>
      <c r="L34" s="21" t="s">
        <v>63</v>
      </c>
      <c r="M34" s="23">
        <v>100000</v>
      </c>
      <c r="N34" s="23">
        <v>100000</v>
      </c>
      <c r="O34" s="21" t="s">
        <v>139</v>
      </c>
      <c r="P34" s="22" t="s">
        <v>140</v>
      </c>
    </row>
    <row r="35" spans="1:16" ht="48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141</v>
      </c>
      <c r="I35" s="23">
        <v>100000</v>
      </c>
      <c r="J35" s="2" t="s">
        <v>113</v>
      </c>
      <c r="K35" s="21" t="s">
        <v>62</v>
      </c>
      <c r="L35" s="21" t="s">
        <v>63</v>
      </c>
      <c r="M35" s="23">
        <v>100000</v>
      </c>
      <c r="N35" s="23">
        <v>100000</v>
      </c>
      <c r="O35" s="21" t="s">
        <v>142</v>
      </c>
      <c r="P35" s="22" t="s">
        <v>143</v>
      </c>
    </row>
    <row r="36" spans="1:16" ht="72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144</v>
      </c>
      <c r="I36" s="23">
        <v>94438.080000000002</v>
      </c>
      <c r="J36" s="2" t="s">
        <v>113</v>
      </c>
      <c r="K36" s="21" t="s">
        <v>62</v>
      </c>
      <c r="L36" s="21" t="s">
        <v>63</v>
      </c>
      <c r="M36" s="23">
        <v>94438.080000000002</v>
      </c>
      <c r="N36" s="23">
        <v>94438.080000000002</v>
      </c>
      <c r="O36" s="21" t="s">
        <v>124</v>
      </c>
      <c r="P36" s="22" t="s">
        <v>145</v>
      </c>
    </row>
    <row r="37" spans="1:16" ht="72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146</v>
      </c>
      <c r="I37" s="23">
        <v>82682.100000000006</v>
      </c>
      <c r="J37" s="2" t="s">
        <v>113</v>
      </c>
      <c r="K37" s="21" t="s">
        <v>62</v>
      </c>
      <c r="L37" s="21" t="s">
        <v>63</v>
      </c>
      <c r="M37" s="23">
        <v>82682.100000000006</v>
      </c>
      <c r="N37" s="23">
        <v>82682.100000000006</v>
      </c>
      <c r="O37" s="21" t="s">
        <v>124</v>
      </c>
      <c r="P37" s="22" t="s">
        <v>147</v>
      </c>
    </row>
    <row r="38" spans="1:16" ht="72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148</v>
      </c>
      <c r="I38" s="23">
        <v>82682.100000000006</v>
      </c>
      <c r="J38" s="2" t="s">
        <v>113</v>
      </c>
      <c r="K38" s="21" t="s">
        <v>62</v>
      </c>
      <c r="L38" s="21" t="s">
        <v>63</v>
      </c>
      <c r="M38" s="23">
        <v>82682.100000000006</v>
      </c>
      <c r="N38" s="23">
        <v>82682.100000000006</v>
      </c>
      <c r="O38" s="21" t="s">
        <v>124</v>
      </c>
      <c r="P38" s="22" t="s">
        <v>149</v>
      </c>
    </row>
    <row r="39" spans="1:16" ht="9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150</v>
      </c>
      <c r="I39" s="23">
        <v>80000</v>
      </c>
      <c r="J39" s="2" t="s">
        <v>113</v>
      </c>
      <c r="K39" s="21" t="s">
        <v>62</v>
      </c>
      <c r="L39" s="21" t="s">
        <v>63</v>
      </c>
      <c r="M39" s="23">
        <v>80000</v>
      </c>
      <c r="N39" s="23">
        <v>80000</v>
      </c>
      <c r="O39" s="21" t="s">
        <v>151</v>
      </c>
      <c r="P39" s="22" t="s">
        <v>152</v>
      </c>
    </row>
    <row r="40" spans="1:16" ht="72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153</v>
      </c>
      <c r="I40" s="23">
        <v>69200</v>
      </c>
      <c r="J40" s="2" t="s">
        <v>113</v>
      </c>
      <c r="K40" s="21" t="s">
        <v>62</v>
      </c>
      <c r="L40" s="21" t="s">
        <v>63</v>
      </c>
      <c r="M40" s="23">
        <v>69200</v>
      </c>
      <c r="N40" s="23">
        <v>69200</v>
      </c>
      <c r="O40" s="21" t="s">
        <v>154</v>
      </c>
      <c r="P40" s="22" t="s">
        <v>155</v>
      </c>
    </row>
    <row r="41" spans="1:16" ht="48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156</v>
      </c>
      <c r="I41" s="23">
        <v>48800</v>
      </c>
      <c r="J41" s="2" t="s">
        <v>113</v>
      </c>
      <c r="K41" s="21" t="s">
        <v>62</v>
      </c>
      <c r="L41" s="21" t="s">
        <v>63</v>
      </c>
      <c r="M41" s="23">
        <v>48800</v>
      </c>
      <c r="N41" s="23">
        <v>48800</v>
      </c>
      <c r="O41" s="21" t="s">
        <v>151</v>
      </c>
      <c r="P41" s="22" t="s">
        <v>157</v>
      </c>
    </row>
    <row r="42" spans="1:16" ht="9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158</v>
      </c>
      <c r="I42" s="23">
        <v>48720</v>
      </c>
      <c r="J42" s="2" t="s">
        <v>113</v>
      </c>
      <c r="K42" s="21" t="s">
        <v>62</v>
      </c>
      <c r="L42" s="21" t="s">
        <v>63</v>
      </c>
      <c r="M42" s="23">
        <v>48720</v>
      </c>
      <c r="N42" s="23">
        <v>48720</v>
      </c>
      <c r="O42" s="21" t="s">
        <v>159</v>
      </c>
      <c r="P42" s="22" t="s">
        <v>160</v>
      </c>
    </row>
    <row r="43" spans="1:16" ht="48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161</v>
      </c>
      <c r="I43" s="23">
        <v>45740</v>
      </c>
      <c r="J43" s="2" t="s">
        <v>113</v>
      </c>
      <c r="K43" s="21" t="s">
        <v>62</v>
      </c>
      <c r="L43" s="21" t="s">
        <v>63</v>
      </c>
      <c r="M43" s="23">
        <v>45740</v>
      </c>
      <c r="N43" s="23">
        <v>45740</v>
      </c>
      <c r="O43" s="21" t="s">
        <v>151</v>
      </c>
      <c r="P43" s="22" t="s">
        <v>162</v>
      </c>
    </row>
    <row r="44" spans="1:16" ht="48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163</v>
      </c>
      <c r="I44" s="23">
        <v>45500</v>
      </c>
      <c r="J44" s="2" t="s">
        <v>113</v>
      </c>
      <c r="K44" s="21" t="s">
        <v>62</v>
      </c>
      <c r="L44" s="21" t="s">
        <v>63</v>
      </c>
      <c r="M44" s="23">
        <v>45500</v>
      </c>
      <c r="N44" s="23">
        <v>45500</v>
      </c>
      <c r="O44" s="21" t="s">
        <v>164</v>
      </c>
      <c r="P44" s="22" t="s">
        <v>165</v>
      </c>
    </row>
    <row r="45" spans="1:16" ht="72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166</v>
      </c>
      <c r="I45" s="23">
        <v>44000</v>
      </c>
      <c r="J45" s="2" t="s">
        <v>113</v>
      </c>
      <c r="K45" s="21" t="s">
        <v>62</v>
      </c>
      <c r="L45" s="21" t="s">
        <v>63</v>
      </c>
      <c r="M45" s="23">
        <v>44000</v>
      </c>
      <c r="N45" s="23">
        <v>44000</v>
      </c>
      <c r="O45" s="21" t="s">
        <v>167</v>
      </c>
      <c r="P45" s="22" t="s">
        <v>168</v>
      </c>
    </row>
    <row r="46" spans="1:16" ht="9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169</v>
      </c>
      <c r="I46" s="23">
        <v>42336</v>
      </c>
      <c r="J46" s="2" t="s">
        <v>113</v>
      </c>
      <c r="K46" s="21" t="s">
        <v>62</v>
      </c>
      <c r="L46" s="21" t="s">
        <v>63</v>
      </c>
      <c r="M46" s="23">
        <v>42336</v>
      </c>
      <c r="N46" s="23">
        <v>42336</v>
      </c>
      <c r="O46" s="21" t="s">
        <v>170</v>
      </c>
      <c r="P46" s="22" t="s">
        <v>171</v>
      </c>
    </row>
    <row r="47" spans="1:16" ht="48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172</v>
      </c>
      <c r="I47" s="23">
        <v>40430</v>
      </c>
      <c r="J47" s="2" t="s">
        <v>113</v>
      </c>
      <c r="K47" s="21" t="s">
        <v>62</v>
      </c>
      <c r="L47" s="21" t="s">
        <v>63</v>
      </c>
      <c r="M47" s="23">
        <v>40430</v>
      </c>
      <c r="N47" s="23">
        <v>40430</v>
      </c>
      <c r="O47" s="21" t="s">
        <v>173</v>
      </c>
      <c r="P47" s="22" t="s">
        <v>171</v>
      </c>
    </row>
    <row r="48" spans="1:16" ht="48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174</v>
      </c>
      <c r="I48" s="23">
        <v>40000</v>
      </c>
      <c r="J48" s="2" t="s">
        <v>113</v>
      </c>
      <c r="K48" s="21" t="s">
        <v>62</v>
      </c>
      <c r="L48" s="21" t="s">
        <v>63</v>
      </c>
      <c r="M48" s="23">
        <v>40000</v>
      </c>
      <c r="N48" s="23">
        <v>40000</v>
      </c>
      <c r="O48" s="21" t="s">
        <v>151</v>
      </c>
      <c r="P48" s="22" t="s">
        <v>175</v>
      </c>
    </row>
    <row r="49" spans="1:16" ht="48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176</v>
      </c>
      <c r="I49" s="23">
        <v>39000</v>
      </c>
      <c r="J49" s="2" t="s">
        <v>113</v>
      </c>
      <c r="K49" s="21" t="s">
        <v>62</v>
      </c>
      <c r="L49" s="21" t="s">
        <v>63</v>
      </c>
      <c r="M49" s="23">
        <v>39000</v>
      </c>
      <c r="N49" s="23">
        <v>39000</v>
      </c>
      <c r="O49" s="21" t="s">
        <v>177</v>
      </c>
      <c r="P49" s="22" t="s">
        <v>178</v>
      </c>
    </row>
    <row r="50" spans="1:16" ht="72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179</v>
      </c>
      <c r="I50" s="23">
        <v>38000</v>
      </c>
      <c r="J50" s="2" t="s">
        <v>113</v>
      </c>
      <c r="K50" s="21" t="s">
        <v>62</v>
      </c>
      <c r="L50" s="21" t="s">
        <v>63</v>
      </c>
      <c r="M50" s="23">
        <v>38000</v>
      </c>
      <c r="N50" s="23">
        <v>38000</v>
      </c>
      <c r="O50" s="21" t="s">
        <v>180</v>
      </c>
      <c r="P50" s="22" t="s">
        <v>181</v>
      </c>
    </row>
    <row r="51" spans="1:16" ht="48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182</v>
      </c>
      <c r="I51" s="23">
        <v>35000</v>
      </c>
      <c r="J51" s="2" t="s">
        <v>113</v>
      </c>
      <c r="K51" s="21" t="s">
        <v>62</v>
      </c>
      <c r="L51" s="21" t="s">
        <v>63</v>
      </c>
      <c r="M51" s="23">
        <v>35000</v>
      </c>
      <c r="N51" s="23">
        <v>35000</v>
      </c>
      <c r="O51" s="21" t="s">
        <v>183</v>
      </c>
      <c r="P51" s="22" t="s">
        <v>184</v>
      </c>
    </row>
    <row r="52" spans="1:16" ht="72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185</v>
      </c>
      <c r="I52" s="23">
        <v>150000</v>
      </c>
      <c r="J52" s="2" t="s">
        <v>113</v>
      </c>
      <c r="K52" s="21" t="s">
        <v>62</v>
      </c>
      <c r="L52" s="21" t="s">
        <v>63</v>
      </c>
      <c r="M52" s="23">
        <v>35000</v>
      </c>
      <c r="N52" s="23">
        <v>35000</v>
      </c>
      <c r="O52" s="21" t="s">
        <v>151</v>
      </c>
      <c r="P52" s="22" t="s">
        <v>186</v>
      </c>
    </row>
    <row r="53" spans="1:16" ht="48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156</v>
      </c>
      <c r="I53" s="23">
        <v>250000</v>
      </c>
      <c r="J53" s="2" t="s">
        <v>113</v>
      </c>
      <c r="K53" s="21" t="s">
        <v>62</v>
      </c>
      <c r="L53" s="21" t="s">
        <v>63</v>
      </c>
      <c r="M53" s="23">
        <v>31950</v>
      </c>
      <c r="N53" s="23">
        <v>31950</v>
      </c>
      <c r="O53" s="21" t="s">
        <v>151</v>
      </c>
      <c r="P53" s="22" t="s">
        <v>187</v>
      </c>
    </row>
    <row r="54" spans="1:16" ht="9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188</v>
      </c>
      <c r="I54" s="23">
        <v>31752</v>
      </c>
      <c r="J54" s="2" t="s">
        <v>113</v>
      </c>
      <c r="K54" s="21" t="s">
        <v>62</v>
      </c>
      <c r="L54" s="21" t="s">
        <v>63</v>
      </c>
      <c r="M54" s="23">
        <v>31752</v>
      </c>
      <c r="N54" s="23">
        <v>31752</v>
      </c>
      <c r="O54" s="21" t="s">
        <v>189</v>
      </c>
      <c r="P54" s="22" t="s">
        <v>190</v>
      </c>
    </row>
    <row r="55" spans="1:16" ht="48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156</v>
      </c>
      <c r="I55" s="23">
        <v>29700</v>
      </c>
      <c r="J55" s="2" t="s">
        <v>113</v>
      </c>
      <c r="K55" s="21" t="s">
        <v>62</v>
      </c>
      <c r="L55" s="21" t="s">
        <v>63</v>
      </c>
      <c r="M55" s="23">
        <v>29700</v>
      </c>
      <c r="N55" s="23">
        <v>29700</v>
      </c>
      <c r="O55" s="21" t="s">
        <v>151</v>
      </c>
      <c r="P55" s="22" t="s">
        <v>191</v>
      </c>
    </row>
    <row r="56" spans="1:16" ht="48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192</v>
      </c>
      <c r="I56" s="23">
        <v>30000</v>
      </c>
      <c r="J56" s="2" t="s">
        <v>113</v>
      </c>
      <c r="K56" s="21" t="s">
        <v>62</v>
      </c>
      <c r="L56" s="21" t="s">
        <v>63</v>
      </c>
      <c r="M56" s="23">
        <v>29000</v>
      </c>
      <c r="N56" s="23">
        <v>29000</v>
      </c>
      <c r="O56" s="21" t="s">
        <v>193</v>
      </c>
      <c r="P56" s="22" t="s">
        <v>194</v>
      </c>
    </row>
    <row r="57" spans="1:16" ht="72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195</v>
      </c>
      <c r="I57" s="23">
        <v>28000</v>
      </c>
      <c r="J57" s="2" t="s">
        <v>113</v>
      </c>
      <c r="K57" s="21" t="s">
        <v>62</v>
      </c>
      <c r="L57" s="21" t="s">
        <v>63</v>
      </c>
      <c r="M57" s="23">
        <v>28000</v>
      </c>
      <c r="N57" s="23">
        <v>28000</v>
      </c>
      <c r="O57" s="21" t="s">
        <v>196</v>
      </c>
      <c r="P57" s="22" t="s">
        <v>197</v>
      </c>
    </row>
    <row r="58" spans="1:16" ht="72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198</v>
      </c>
      <c r="I58" s="23">
        <v>77000</v>
      </c>
      <c r="J58" s="2" t="s">
        <v>113</v>
      </c>
      <c r="K58" s="21" t="s">
        <v>62</v>
      </c>
      <c r="L58" s="21" t="s">
        <v>63</v>
      </c>
      <c r="M58" s="23">
        <v>27500</v>
      </c>
      <c r="N58" s="23">
        <v>27500</v>
      </c>
      <c r="O58" s="21" t="s">
        <v>199</v>
      </c>
      <c r="P58" s="22" t="s">
        <v>200</v>
      </c>
    </row>
    <row r="59" spans="1:16" ht="120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201</v>
      </c>
      <c r="I59" s="23">
        <v>26180</v>
      </c>
      <c r="J59" s="2" t="s">
        <v>113</v>
      </c>
      <c r="K59" s="21" t="s">
        <v>62</v>
      </c>
      <c r="L59" s="21" t="s">
        <v>63</v>
      </c>
      <c r="M59" s="23">
        <v>26180</v>
      </c>
      <c r="N59" s="23">
        <v>26180</v>
      </c>
      <c r="O59" s="21" t="s">
        <v>202</v>
      </c>
      <c r="P59" s="22" t="s">
        <v>203</v>
      </c>
    </row>
    <row r="60" spans="1:16" ht="48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204</v>
      </c>
      <c r="I60" s="23">
        <v>24000</v>
      </c>
      <c r="J60" s="2" t="s">
        <v>113</v>
      </c>
      <c r="K60" s="21" t="s">
        <v>62</v>
      </c>
      <c r="L60" s="21" t="s">
        <v>63</v>
      </c>
      <c r="M60" s="23">
        <v>24000</v>
      </c>
      <c r="N60" s="23">
        <v>24000</v>
      </c>
      <c r="O60" s="21" t="s">
        <v>167</v>
      </c>
      <c r="P60" s="22" t="s">
        <v>205</v>
      </c>
    </row>
    <row r="61" spans="1:16" ht="120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206</v>
      </c>
      <c r="I61" s="23">
        <v>22160</v>
      </c>
      <c r="J61" s="2" t="s">
        <v>113</v>
      </c>
      <c r="K61" s="21" t="s">
        <v>62</v>
      </c>
      <c r="L61" s="21" t="s">
        <v>63</v>
      </c>
      <c r="M61" s="23">
        <v>22160</v>
      </c>
      <c r="N61" s="23">
        <v>22160</v>
      </c>
      <c r="O61" s="21" t="s">
        <v>207</v>
      </c>
      <c r="P61" s="22" t="s">
        <v>208</v>
      </c>
    </row>
    <row r="62" spans="1:16" ht="9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209</v>
      </c>
      <c r="I62" s="23">
        <v>21900</v>
      </c>
      <c r="J62" s="2" t="s">
        <v>113</v>
      </c>
      <c r="K62" s="21" t="s">
        <v>62</v>
      </c>
      <c r="L62" s="21" t="s">
        <v>63</v>
      </c>
      <c r="M62" s="23">
        <v>21900</v>
      </c>
      <c r="N62" s="23">
        <v>21900</v>
      </c>
      <c r="O62" s="21" t="s">
        <v>210</v>
      </c>
      <c r="P62" s="22" t="s">
        <v>211</v>
      </c>
    </row>
    <row r="63" spans="1:16" ht="9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212</v>
      </c>
      <c r="I63" s="23">
        <v>21168</v>
      </c>
      <c r="J63" s="2" t="s">
        <v>113</v>
      </c>
      <c r="K63" s="21" t="s">
        <v>62</v>
      </c>
      <c r="L63" s="21" t="s">
        <v>63</v>
      </c>
      <c r="M63" s="23">
        <v>21168</v>
      </c>
      <c r="N63" s="23">
        <v>21168</v>
      </c>
      <c r="O63" s="21" t="s">
        <v>213</v>
      </c>
      <c r="P63" s="22" t="s">
        <v>214</v>
      </c>
    </row>
    <row r="64" spans="1:16" ht="9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212</v>
      </c>
      <c r="I64" s="23">
        <v>20412</v>
      </c>
      <c r="J64" s="2" t="s">
        <v>113</v>
      </c>
      <c r="K64" s="21" t="s">
        <v>62</v>
      </c>
      <c r="L64" s="21" t="s">
        <v>63</v>
      </c>
      <c r="M64" s="23">
        <v>20412</v>
      </c>
      <c r="N64" s="23">
        <v>20412</v>
      </c>
      <c r="O64" s="21" t="s">
        <v>213</v>
      </c>
      <c r="P64" s="22" t="s">
        <v>215</v>
      </c>
    </row>
    <row r="65" spans="1:16" ht="9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216</v>
      </c>
      <c r="I65" s="23">
        <v>20160</v>
      </c>
      <c r="J65" s="2" t="s">
        <v>113</v>
      </c>
      <c r="K65" s="21" t="s">
        <v>62</v>
      </c>
      <c r="L65" s="21" t="s">
        <v>63</v>
      </c>
      <c r="M65" s="23">
        <v>20160</v>
      </c>
      <c r="N65" s="23">
        <v>20160</v>
      </c>
      <c r="O65" s="21" t="s">
        <v>213</v>
      </c>
      <c r="P65" s="22" t="s">
        <v>217</v>
      </c>
    </row>
    <row r="66" spans="1:16" ht="48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218</v>
      </c>
      <c r="I66" s="23">
        <v>20000</v>
      </c>
      <c r="J66" s="2" t="s">
        <v>113</v>
      </c>
      <c r="K66" s="21" t="s">
        <v>62</v>
      </c>
      <c r="L66" s="21" t="s">
        <v>63</v>
      </c>
      <c r="M66" s="23">
        <v>20000</v>
      </c>
      <c r="N66" s="23">
        <v>20000</v>
      </c>
      <c r="O66" s="21" t="s">
        <v>219</v>
      </c>
      <c r="P66" s="22" t="s">
        <v>220</v>
      </c>
    </row>
    <row r="67" spans="1:16" ht="48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221</v>
      </c>
      <c r="I67" s="23">
        <v>20000</v>
      </c>
      <c r="J67" s="2" t="s">
        <v>113</v>
      </c>
      <c r="K67" s="21" t="s">
        <v>62</v>
      </c>
      <c r="L67" s="21" t="s">
        <v>63</v>
      </c>
      <c r="M67" s="23">
        <v>19995</v>
      </c>
      <c r="N67" s="23">
        <v>19995</v>
      </c>
      <c r="O67" s="21" t="s">
        <v>151</v>
      </c>
      <c r="P67" s="22" t="s">
        <v>222</v>
      </c>
    </row>
    <row r="68" spans="1:16" ht="14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223</v>
      </c>
      <c r="I68" s="23">
        <v>19900</v>
      </c>
      <c r="J68" s="2" t="s">
        <v>113</v>
      </c>
      <c r="K68" s="21" t="s">
        <v>62</v>
      </c>
      <c r="L68" s="21" t="s">
        <v>63</v>
      </c>
      <c r="M68" s="23">
        <v>19900</v>
      </c>
      <c r="N68" s="23">
        <v>19900</v>
      </c>
      <c r="O68" s="21" t="s">
        <v>151</v>
      </c>
      <c r="P68" s="22" t="s">
        <v>224</v>
      </c>
    </row>
    <row r="69" spans="1:16" ht="14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225</v>
      </c>
      <c r="I69" s="23">
        <v>19900</v>
      </c>
      <c r="J69" s="2" t="s">
        <v>113</v>
      </c>
      <c r="K69" s="21" t="s">
        <v>62</v>
      </c>
      <c r="L69" s="21" t="s">
        <v>63</v>
      </c>
      <c r="M69" s="23">
        <v>19800</v>
      </c>
      <c r="N69" s="23">
        <v>19800</v>
      </c>
      <c r="O69" s="21" t="s">
        <v>226</v>
      </c>
      <c r="P69" s="22" t="s">
        <v>227</v>
      </c>
    </row>
    <row r="70" spans="1:16" ht="9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228</v>
      </c>
      <c r="I70" s="23">
        <v>19152</v>
      </c>
      <c r="J70" s="2" t="s">
        <v>113</v>
      </c>
      <c r="K70" s="21" t="s">
        <v>62</v>
      </c>
      <c r="L70" s="21" t="s">
        <v>63</v>
      </c>
      <c r="M70" s="23">
        <v>19152</v>
      </c>
      <c r="N70" s="23">
        <v>19152</v>
      </c>
      <c r="O70" s="21" t="s">
        <v>213</v>
      </c>
      <c r="P70" s="22" t="s">
        <v>229</v>
      </c>
    </row>
    <row r="71" spans="1:16" ht="48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230</v>
      </c>
      <c r="I71" s="23">
        <v>250000</v>
      </c>
      <c r="J71" s="2" t="s">
        <v>113</v>
      </c>
      <c r="K71" s="21" t="s">
        <v>62</v>
      </c>
      <c r="L71" s="21" t="s">
        <v>63</v>
      </c>
      <c r="M71" s="23">
        <v>18500</v>
      </c>
      <c r="N71" s="23">
        <v>18500</v>
      </c>
      <c r="O71" s="21" t="s">
        <v>151</v>
      </c>
      <c r="P71" s="22" t="s">
        <v>231</v>
      </c>
    </row>
    <row r="72" spans="1:16" ht="9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232</v>
      </c>
      <c r="I72" s="23">
        <v>18216</v>
      </c>
      <c r="J72" s="2" t="s">
        <v>113</v>
      </c>
      <c r="K72" s="21" t="s">
        <v>62</v>
      </c>
      <c r="L72" s="21" t="s">
        <v>63</v>
      </c>
      <c r="M72" s="23">
        <v>18216</v>
      </c>
      <c r="N72" s="23">
        <v>18216</v>
      </c>
      <c r="O72" s="21" t="s">
        <v>213</v>
      </c>
      <c r="P72" s="22" t="s">
        <v>233</v>
      </c>
    </row>
    <row r="73" spans="1:16" ht="120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234</v>
      </c>
      <c r="I73" s="23">
        <v>18000</v>
      </c>
      <c r="J73" s="2" t="s">
        <v>113</v>
      </c>
      <c r="K73" s="21" t="s">
        <v>62</v>
      </c>
      <c r="L73" s="21" t="s">
        <v>63</v>
      </c>
      <c r="M73" s="23">
        <v>18000</v>
      </c>
      <c r="N73" s="23">
        <v>18000</v>
      </c>
      <c r="O73" s="21" t="s">
        <v>235</v>
      </c>
      <c r="P73" s="22" t="s">
        <v>236</v>
      </c>
    </row>
    <row r="74" spans="1:16" ht="48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237</v>
      </c>
      <c r="I74" s="23">
        <v>17500</v>
      </c>
      <c r="J74" s="2" t="s">
        <v>113</v>
      </c>
      <c r="K74" s="21" t="s">
        <v>62</v>
      </c>
      <c r="L74" s="21" t="s">
        <v>63</v>
      </c>
      <c r="M74" s="23">
        <v>17500</v>
      </c>
      <c r="N74" s="23">
        <v>17500</v>
      </c>
      <c r="O74" s="21" t="s">
        <v>151</v>
      </c>
      <c r="P74" s="22" t="s">
        <v>238</v>
      </c>
    </row>
    <row r="75" spans="1:16" ht="48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239</v>
      </c>
      <c r="I75" s="23">
        <v>17500</v>
      </c>
      <c r="J75" s="2" t="s">
        <v>113</v>
      </c>
      <c r="K75" s="21" t="s">
        <v>62</v>
      </c>
      <c r="L75" s="21" t="s">
        <v>63</v>
      </c>
      <c r="M75" s="23">
        <v>17500</v>
      </c>
      <c r="N75" s="23">
        <v>17500</v>
      </c>
      <c r="O75" s="21" t="s">
        <v>91</v>
      </c>
      <c r="P75" s="22" t="s">
        <v>240</v>
      </c>
    </row>
    <row r="76" spans="1:16" ht="9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241</v>
      </c>
      <c r="I76" s="23">
        <v>17388</v>
      </c>
      <c r="J76" s="2" t="s">
        <v>113</v>
      </c>
      <c r="K76" s="21" t="s">
        <v>62</v>
      </c>
      <c r="L76" s="21" t="s">
        <v>63</v>
      </c>
      <c r="M76" s="23">
        <v>17388</v>
      </c>
      <c r="N76" s="23">
        <v>17388</v>
      </c>
      <c r="O76" s="21" t="s">
        <v>213</v>
      </c>
      <c r="P76" s="22" t="s">
        <v>242</v>
      </c>
    </row>
    <row r="77" spans="1:16" ht="9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243</v>
      </c>
      <c r="I77" s="23">
        <v>16594</v>
      </c>
      <c r="J77" s="2" t="s">
        <v>113</v>
      </c>
      <c r="K77" s="21" t="s">
        <v>62</v>
      </c>
      <c r="L77" s="21" t="s">
        <v>63</v>
      </c>
      <c r="M77" s="23">
        <v>16594</v>
      </c>
      <c r="N77" s="23">
        <v>16594</v>
      </c>
      <c r="O77" s="21" t="s">
        <v>101</v>
      </c>
      <c r="P77" s="22" t="s">
        <v>121</v>
      </c>
    </row>
    <row r="78" spans="1:16" ht="48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244</v>
      </c>
      <c r="I78" s="23">
        <v>16500</v>
      </c>
      <c r="J78" s="2" t="s">
        <v>113</v>
      </c>
      <c r="K78" s="21" t="s">
        <v>62</v>
      </c>
      <c r="L78" s="21" t="s">
        <v>63</v>
      </c>
      <c r="M78" s="23">
        <v>16500</v>
      </c>
      <c r="N78" s="23">
        <v>16500</v>
      </c>
      <c r="O78" s="21" t="s">
        <v>151</v>
      </c>
      <c r="P78" s="22" t="s">
        <v>245</v>
      </c>
    </row>
    <row r="79" spans="1:16" ht="9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246</v>
      </c>
      <c r="I79" s="23">
        <v>16632</v>
      </c>
      <c r="J79" s="2" t="s">
        <v>113</v>
      </c>
      <c r="K79" s="21" t="s">
        <v>62</v>
      </c>
      <c r="L79" s="21" t="s">
        <v>63</v>
      </c>
      <c r="M79" s="23">
        <v>16632</v>
      </c>
      <c r="N79" s="23">
        <v>16632</v>
      </c>
      <c r="O79" s="21" t="s">
        <v>247</v>
      </c>
      <c r="P79" s="22" t="s">
        <v>248</v>
      </c>
    </row>
    <row r="80" spans="1:16" ht="9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249</v>
      </c>
      <c r="I80" s="23">
        <v>16560</v>
      </c>
      <c r="J80" s="2" t="s">
        <v>113</v>
      </c>
      <c r="K80" s="21" t="s">
        <v>62</v>
      </c>
      <c r="L80" s="21" t="s">
        <v>63</v>
      </c>
      <c r="M80" s="23">
        <v>16560</v>
      </c>
      <c r="N80" s="23">
        <v>16560</v>
      </c>
      <c r="O80" s="21" t="s">
        <v>213</v>
      </c>
      <c r="P80" s="22" t="s">
        <v>250</v>
      </c>
    </row>
    <row r="81" spans="1:16" ht="9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212</v>
      </c>
      <c r="I81" s="23">
        <v>15876</v>
      </c>
      <c r="J81" s="2" t="s">
        <v>113</v>
      </c>
      <c r="K81" s="21" t="s">
        <v>62</v>
      </c>
      <c r="L81" s="21" t="s">
        <v>63</v>
      </c>
      <c r="M81" s="23">
        <v>15876</v>
      </c>
      <c r="N81" s="23">
        <v>15876</v>
      </c>
      <c r="O81" s="21" t="s">
        <v>189</v>
      </c>
      <c r="P81" s="22" t="s">
        <v>251</v>
      </c>
    </row>
    <row r="82" spans="1:16" ht="9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212</v>
      </c>
      <c r="I82" s="23">
        <v>15876</v>
      </c>
      <c r="J82" s="2" t="s">
        <v>113</v>
      </c>
      <c r="K82" s="21" t="s">
        <v>62</v>
      </c>
      <c r="L82" s="21" t="s">
        <v>63</v>
      </c>
      <c r="M82" s="23">
        <v>15876</v>
      </c>
      <c r="N82" s="23">
        <v>15876</v>
      </c>
      <c r="O82" s="21" t="s">
        <v>189</v>
      </c>
      <c r="P82" s="22" t="s">
        <v>252</v>
      </c>
    </row>
    <row r="83" spans="1:16" ht="9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253</v>
      </c>
      <c r="I83" s="23">
        <v>15120</v>
      </c>
      <c r="J83" s="2" t="s">
        <v>113</v>
      </c>
      <c r="K83" s="21" t="s">
        <v>62</v>
      </c>
      <c r="L83" s="21" t="s">
        <v>63</v>
      </c>
      <c r="M83" s="23">
        <v>15120</v>
      </c>
      <c r="N83" s="23">
        <v>15120</v>
      </c>
      <c r="O83" s="21" t="s">
        <v>189</v>
      </c>
      <c r="P83" s="22" t="s">
        <v>254</v>
      </c>
    </row>
    <row r="84" spans="1:16" ht="48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255</v>
      </c>
      <c r="I84" s="23">
        <v>15005</v>
      </c>
      <c r="J84" s="2" t="s">
        <v>113</v>
      </c>
      <c r="K84" s="21" t="s">
        <v>62</v>
      </c>
      <c r="L84" s="21" t="s">
        <v>63</v>
      </c>
      <c r="M84" s="23">
        <v>15005</v>
      </c>
      <c r="N84" s="23">
        <v>15005</v>
      </c>
      <c r="O84" s="21" t="s">
        <v>219</v>
      </c>
      <c r="P84" s="22" t="s">
        <v>256</v>
      </c>
    </row>
    <row r="85" spans="1:16" ht="9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257</v>
      </c>
      <c r="I85" s="23">
        <v>15000</v>
      </c>
      <c r="J85" s="2" t="s">
        <v>113</v>
      </c>
      <c r="K85" s="21" t="s">
        <v>62</v>
      </c>
      <c r="L85" s="21" t="s">
        <v>63</v>
      </c>
      <c r="M85" s="23">
        <v>15000</v>
      </c>
      <c r="N85" s="23">
        <v>15000</v>
      </c>
      <c r="O85" s="21" t="s">
        <v>258</v>
      </c>
      <c r="P85" s="22" t="s">
        <v>259</v>
      </c>
    </row>
    <row r="86" spans="1:16" ht="9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260</v>
      </c>
      <c r="I86" s="23">
        <v>14904</v>
      </c>
      <c r="J86" s="2" t="s">
        <v>113</v>
      </c>
      <c r="K86" s="21" t="s">
        <v>62</v>
      </c>
      <c r="L86" s="21" t="s">
        <v>63</v>
      </c>
      <c r="M86" s="23">
        <v>14904</v>
      </c>
      <c r="N86" s="23">
        <v>14904</v>
      </c>
      <c r="O86" s="21" t="s">
        <v>213</v>
      </c>
      <c r="P86" s="22" t="s">
        <v>261</v>
      </c>
    </row>
    <row r="87" spans="1:16" ht="48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262</v>
      </c>
      <c r="I87" s="23">
        <v>14700</v>
      </c>
      <c r="J87" s="2" t="s">
        <v>113</v>
      </c>
      <c r="K87" s="21" t="s">
        <v>62</v>
      </c>
      <c r="L87" s="21" t="s">
        <v>63</v>
      </c>
      <c r="M87" s="23">
        <v>14700</v>
      </c>
      <c r="N87" s="23">
        <v>14700</v>
      </c>
      <c r="O87" s="21" t="s">
        <v>263</v>
      </c>
      <c r="P87" s="22" t="s">
        <v>264</v>
      </c>
    </row>
    <row r="88" spans="1:16" ht="9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265</v>
      </c>
      <c r="I88" s="23">
        <v>14364</v>
      </c>
      <c r="J88" s="2" t="s">
        <v>113</v>
      </c>
      <c r="K88" s="21" t="s">
        <v>62</v>
      </c>
      <c r="L88" s="21" t="s">
        <v>63</v>
      </c>
      <c r="M88" s="23">
        <v>14364</v>
      </c>
      <c r="N88" s="23">
        <v>14364</v>
      </c>
      <c r="O88" s="21" t="s">
        <v>189</v>
      </c>
      <c r="P88" s="22" t="s">
        <v>266</v>
      </c>
    </row>
    <row r="89" spans="1:16" ht="9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267</v>
      </c>
      <c r="I89" s="23">
        <v>14256</v>
      </c>
      <c r="J89" s="2" t="s">
        <v>113</v>
      </c>
      <c r="K89" s="21" t="s">
        <v>62</v>
      </c>
      <c r="L89" s="21" t="s">
        <v>63</v>
      </c>
      <c r="M89" s="23">
        <v>14256</v>
      </c>
      <c r="N89" s="23">
        <v>14256</v>
      </c>
      <c r="O89" s="21" t="s">
        <v>268</v>
      </c>
      <c r="P89" s="22" t="s">
        <v>269</v>
      </c>
    </row>
    <row r="90" spans="1:16" ht="72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270</v>
      </c>
      <c r="I90" s="23">
        <v>100000</v>
      </c>
      <c r="J90" s="2" t="s">
        <v>113</v>
      </c>
      <c r="K90" s="21" t="s">
        <v>62</v>
      </c>
      <c r="L90" s="21" t="s">
        <v>63</v>
      </c>
      <c r="M90" s="23">
        <v>14000</v>
      </c>
      <c r="N90" s="23">
        <v>14000</v>
      </c>
      <c r="O90" s="21" t="s">
        <v>271</v>
      </c>
      <c r="P90" s="22" t="s">
        <v>272</v>
      </c>
    </row>
    <row r="91" spans="1:16" ht="9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273</v>
      </c>
      <c r="I91" s="23">
        <v>13715</v>
      </c>
      <c r="J91" s="2" t="s">
        <v>113</v>
      </c>
      <c r="K91" s="21" t="s">
        <v>62</v>
      </c>
      <c r="L91" s="21" t="s">
        <v>63</v>
      </c>
      <c r="M91" s="23">
        <v>13715</v>
      </c>
      <c r="N91" s="23">
        <v>13715</v>
      </c>
      <c r="O91" s="21" t="s">
        <v>151</v>
      </c>
      <c r="P91" s="22" t="s">
        <v>274</v>
      </c>
    </row>
    <row r="92" spans="1:16" ht="9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275</v>
      </c>
      <c r="I92" s="23">
        <v>13608</v>
      </c>
      <c r="J92" s="2" t="s">
        <v>113</v>
      </c>
      <c r="K92" s="21" t="s">
        <v>62</v>
      </c>
      <c r="L92" s="21" t="s">
        <v>63</v>
      </c>
      <c r="M92" s="23">
        <v>13608</v>
      </c>
      <c r="N92" s="23">
        <v>13608</v>
      </c>
      <c r="O92" s="21" t="s">
        <v>268</v>
      </c>
      <c r="P92" s="22" t="s">
        <v>276</v>
      </c>
    </row>
    <row r="93" spans="1:16" ht="72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277</v>
      </c>
      <c r="I93" s="23">
        <v>13000</v>
      </c>
      <c r="J93" s="2" t="s">
        <v>113</v>
      </c>
      <c r="K93" s="21" t="s">
        <v>62</v>
      </c>
      <c r="L93" s="21" t="s">
        <v>63</v>
      </c>
      <c r="M93" s="23">
        <v>13000</v>
      </c>
      <c r="N93" s="23">
        <v>13000</v>
      </c>
      <c r="O93" s="21" t="s">
        <v>151</v>
      </c>
      <c r="P93" s="22" t="s">
        <v>278</v>
      </c>
    </row>
    <row r="94" spans="1:16" ht="48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279</v>
      </c>
      <c r="I94" s="23">
        <v>20000</v>
      </c>
      <c r="J94" s="2" t="s">
        <v>113</v>
      </c>
      <c r="K94" s="21" t="s">
        <v>62</v>
      </c>
      <c r="L94" s="21" t="s">
        <v>63</v>
      </c>
      <c r="M94" s="23">
        <v>13000</v>
      </c>
      <c r="N94" s="23">
        <v>13000</v>
      </c>
      <c r="O94" s="21" t="s">
        <v>280</v>
      </c>
      <c r="P94" s="22" t="s">
        <v>281</v>
      </c>
    </row>
    <row r="95" spans="1:16" ht="9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282</v>
      </c>
      <c r="I95" s="23">
        <v>12960</v>
      </c>
      <c r="J95" s="2" t="s">
        <v>113</v>
      </c>
      <c r="K95" s="21" t="s">
        <v>62</v>
      </c>
      <c r="L95" s="21" t="s">
        <v>63</v>
      </c>
      <c r="M95" s="23">
        <v>12960</v>
      </c>
      <c r="N95" s="23">
        <v>12960</v>
      </c>
      <c r="O95" s="21" t="s">
        <v>268</v>
      </c>
      <c r="P95" s="22" t="s">
        <v>283</v>
      </c>
    </row>
    <row r="96" spans="1:16" ht="9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284</v>
      </c>
      <c r="I96" s="23">
        <v>12672</v>
      </c>
      <c r="J96" s="2" t="s">
        <v>113</v>
      </c>
      <c r="K96" s="21" t="s">
        <v>62</v>
      </c>
      <c r="L96" s="21" t="s">
        <v>63</v>
      </c>
      <c r="M96" s="23">
        <v>12672</v>
      </c>
      <c r="N96" s="23">
        <v>12672</v>
      </c>
      <c r="O96" s="21" t="s">
        <v>247</v>
      </c>
      <c r="P96" s="22" t="s">
        <v>285</v>
      </c>
    </row>
    <row r="97" spans="1:16" ht="72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286</v>
      </c>
      <c r="I97" s="23">
        <v>12160</v>
      </c>
      <c r="J97" s="2" t="s">
        <v>113</v>
      </c>
      <c r="K97" s="21" t="s">
        <v>62</v>
      </c>
      <c r="L97" s="21" t="s">
        <v>63</v>
      </c>
      <c r="M97" s="23">
        <v>12160</v>
      </c>
      <c r="N97" s="23">
        <v>12160</v>
      </c>
      <c r="O97" s="21" t="s">
        <v>287</v>
      </c>
      <c r="P97" s="22" t="s">
        <v>288</v>
      </c>
    </row>
    <row r="98" spans="1:16" ht="9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289</v>
      </c>
      <c r="I98" s="23">
        <v>12096</v>
      </c>
      <c r="J98" s="2" t="s">
        <v>113</v>
      </c>
      <c r="K98" s="21" t="s">
        <v>62</v>
      </c>
      <c r="L98" s="21" t="s">
        <v>63</v>
      </c>
      <c r="M98" s="23">
        <v>12096</v>
      </c>
      <c r="N98" s="23">
        <v>12096</v>
      </c>
      <c r="O98" s="21" t="s">
        <v>247</v>
      </c>
      <c r="P98" s="22" t="s">
        <v>290</v>
      </c>
    </row>
    <row r="99" spans="1:16" ht="48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291</v>
      </c>
      <c r="I99" s="23">
        <v>12000</v>
      </c>
      <c r="J99" s="2" t="s">
        <v>113</v>
      </c>
      <c r="K99" s="21" t="s">
        <v>62</v>
      </c>
      <c r="L99" s="21" t="s">
        <v>63</v>
      </c>
      <c r="M99" s="23">
        <v>12000</v>
      </c>
      <c r="N99" s="23">
        <v>12000</v>
      </c>
      <c r="O99" s="21" t="s">
        <v>180</v>
      </c>
      <c r="P99" s="22" t="s">
        <v>292</v>
      </c>
    </row>
    <row r="100" spans="1:16" ht="72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293</v>
      </c>
      <c r="I100" s="23">
        <v>20000</v>
      </c>
      <c r="J100" s="2" t="s">
        <v>113</v>
      </c>
      <c r="K100" s="21" t="s">
        <v>62</v>
      </c>
      <c r="L100" s="21" t="s">
        <v>63</v>
      </c>
      <c r="M100" s="23">
        <v>11920</v>
      </c>
      <c r="N100" s="23">
        <v>11920</v>
      </c>
      <c r="O100" s="21" t="s">
        <v>287</v>
      </c>
      <c r="P100" s="22" t="s">
        <v>294</v>
      </c>
    </row>
    <row r="101" spans="1:16" ht="9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295</v>
      </c>
      <c r="I101" s="23">
        <v>11664</v>
      </c>
      <c r="J101" s="2" t="s">
        <v>113</v>
      </c>
      <c r="K101" s="21" t="s">
        <v>62</v>
      </c>
      <c r="L101" s="21" t="s">
        <v>63</v>
      </c>
      <c r="M101" s="23">
        <v>11664</v>
      </c>
      <c r="N101" s="23">
        <v>11664</v>
      </c>
      <c r="O101" s="21" t="s">
        <v>268</v>
      </c>
      <c r="P101" s="22" t="s">
        <v>296</v>
      </c>
    </row>
    <row r="102" spans="1:16" ht="48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297</v>
      </c>
      <c r="I102" s="24">
        <v>11648</v>
      </c>
      <c r="J102" s="2" t="s">
        <v>113</v>
      </c>
      <c r="K102" s="2" t="s">
        <v>62</v>
      </c>
      <c r="L102" s="2" t="s">
        <v>63</v>
      </c>
      <c r="M102" s="24">
        <v>11648</v>
      </c>
      <c r="N102" s="24">
        <v>11648</v>
      </c>
      <c r="O102" s="21" t="s">
        <v>219</v>
      </c>
      <c r="P102" s="2" t="s">
        <v>298</v>
      </c>
    </row>
    <row r="103" spans="1:16" ht="72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299</v>
      </c>
      <c r="I103" s="24">
        <v>11520</v>
      </c>
      <c r="J103" s="2" t="s">
        <v>113</v>
      </c>
      <c r="K103" s="2" t="s">
        <v>62</v>
      </c>
      <c r="L103" s="2" t="s">
        <v>63</v>
      </c>
      <c r="M103" s="24">
        <v>11520</v>
      </c>
      <c r="N103" s="24">
        <v>11520</v>
      </c>
      <c r="O103" s="21" t="s">
        <v>247</v>
      </c>
      <c r="P103" s="2" t="s">
        <v>300</v>
      </c>
    </row>
    <row r="104" spans="1:16" ht="48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301</v>
      </c>
      <c r="I104" s="24">
        <v>100000</v>
      </c>
      <c r="J104" s="2" t="s">
        <v>113</v>
      </c>
      <c r="K104" s="2" t="s">
        <v>62</v>
      </c>
      <c r="L104" s="2" t="s">
        <v>63</v>
      </c>
      <c r="M104" s="23">
        <v>10798.65</v>
      </c>
      <c r="N104" s="23">
        <v>10798.65</v>
      </c>
      <c r="O104" s="21" t="s">
        <v>219</v>
      </c>
      <c r="P104" s="2" t="s">
        <v>302</v>
      </c>
    </row>
    <row r="105" spans="1:16" ht="48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303</v>
      </c>
      <c r="I105" s="24">
        <v>10900</v>
      </c>
      <c r="J105" s="2" t="s">
        <v>113</v>
      </c>
      <c r="K105" s="2" t="s">
        <v>62</v>
      </c>
      <c r="L105" s="2" t="s">
        <v>63</v>
      </c>
      <c r="M105" s="24">
        <v>10900</v>
      </c>
      <c r="N105" s="24">
        <v>10900</v>
      </c>
      <c r="O105" s="21" t="s">
        <v>304</v>
      </c>
      <c r="P105" s="2">
        <v>67099494622</v>
      </c>
    </row>
    <row r="106" spans="1:16" ht="48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305</v>
      </c>
      <c r="I106" s="24">
        <v>10819</v>
      </c>
      <c r="J106" s="2" t="s">
        <v>113</v>
      </c>
      <c r="K106" s="2" t="s">
        <v>62</v>
      </c>
      <c r="L106" s="2" t="s">
        <v>63</v>
      </c>
      <c r="M106" s="24">
        <v>10819</v>
      </c>
      <c r="N106" s="24">
        <v>10819</v>
      </c>
      <c r="O106" s="21" t="s">
        <v>219</v>
      </c>
      <c r="P106" s="2" t="s">
        <v>306</v>
      </c>
    </row>
    <row r="107" spans="1:16" ht="48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307</v>
      </c>
      <c r="I107" s="24">
        <v>100000</v>
      </c>
      <c r="J107" s="2" t="s">
        <v>113</v>
      </c>
      <c r="K107" s="2" t="s">
        <v>62</v>
      </c>
      <c r="L107" s="2" t="s">
        <v>63</v>
      </c>
      <c r="M107" s="23">
        <v>10798.65</v>
      </c>
      <c r="N107" s="23">
        <v>10798.65</v>
      </c>
      <c r="O107" s="21" t="s">
        <v>308</v>
      </c>
      <c r="P107" s="2" t="s">
        <v>309</v>
      </c>
    </row>
    <row r="108" spans="1:16" ht="48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301</v>
      </c>
      <c r="I108" s="24">
        <v>10510</v>
      </c>
      <c r="J108" s="2" t="s">
        <v>113</v>
      </c>
      <c r="K108" s="2" t="s">
        <v>62</v>
      </c>
      <c r="L108" s="2" t="s">
        <v>63</v>
      </c>
      <c r="M108" s="24">
        <v>10510</v>
      </c>
      <c r="N108" s="24">
        <v>10510</v>
      </c>
      <c r="O108" s="21" t="s">
        <v>219</v>
      </c>
      <c r="P108" s="2" t="s">
        <v>310</v>
      </c>
    </row>
    <row r="109" spans="1:16" ht="72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1" t="s">
        <v>311</v>
      </c>
      <c r="I109" s="24">
        <v>10368</v>
      </c>
      <c r="J109" s="2" t="s">
        <v>113</v>
      </c>
      <c r="K109" s="2" t="s">
        <v>62</v>
      </c>
      <c r="L109" s="2" t="s">
        <v>63</v>
      </c>
      <c r="M109" s="24">
        <v>10368</v>
      </c>
      <c r="N109" s="24">
        <v>10368</v>
      </c>
      <c r="O109" s="21" t="s">
        <v>247</v>
      </c>
      <c r="P109" s="2" t="s">
        <v>312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adminPC</cp:lastModifiedBy>
  <dcterms:created xsi:type="dcterms:W3CDTF">2024-09-18T07:07:46Z</dcterms:created>
  <dcterms:modified xsi:type="dcterms:W3CDTF">2025-04-29T02:43:49Z</dcterms:modified>
</cp:coreProperties>
</file>